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3" activeTab="16"/>
  </bookViews>
  <sheets>
    <sheet name="1996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</sheets>
  <definedNames/>
  <calcPr fullCalcOnLoad="1"/>
</workbook>
</file>

<file path=xl/sharedStrings.xml><?xml version="1.0" encoding="utf-8"?>
<sst xmlns="http://schemas.openxmlformats.org/spreadsheetml/2006/main" count="388" uniqueCount="150">
  <si>
    <t>TROLLHEIMSLØPET 1996</t>
  </si>
  <si>
    <t>PASSERINGSTIDER</t>
  </si>
  <si>
    <t>1,5KM</t>
  </si>
  <si>
    <t>3KM</t>
  </si>
  <si>
    <t>4,5KM</t>
  </si>
  <si>
    <t>MÅL</t>
  </si>
  <si>
    <t>Knut Hegvold</t>
  </si>
  <si>
    <t>Terje Wikan</t>
  </si>
  <si>
    <t>Stein Ivar Børset</t>
  </si>
  <si>
    <t>Geir Belsvik</t>
  </si>
  <si>
    <t>Alf Petter Bøe</t>
  </si>
  <si>
    <t>Ragnar Moholdt</t>
  </si>
  <si>
    <t>Bjørn Vonheim</t>
  </si>
  <si>
    <t>Brent Landsem</t>
  </si>
  <si>
    <t>Henrik Grøseth</t>
  </si>
  <si>
    <t>Einar Djupå</t>
  </si>
  <si>
    <t>Øystein Sæther</t>
  </si>
  <si>
    <t>Nils Ivar Gjerstad</t>
  </si>
  <si>
    <t>Lars Lillegård</t>
  </si>
  <si>
    <t>Ingvar Romundstad</t>
  </si>
  <si>
    <t>Anne Bostad Hegvold</t>
  </si>
  <si>
    <t>Kristin Tjelle</t>
  </si>
  <si>
    <t>Heidi Selnes</t>
  </si>
  <si>
    <t>3 km</t>
  </si>
  <si>
    <t>Rune Jensen</t>
  </si>
  <si>
    <t>Lars Røen</t>
  </si>
  <si>
    <t>Bjørn Sæther</t>
  </si>
  <si>
    <t>Bjørn Kr.Pedersen</t>
  </si>
  <si>
    <t>Asle Gjeldnes</t>
  </si>
  <si>
    <t>Birger B.Løfaldli</t>
  </si>
  <si>
    <t>Eva Sæterbø</t>
  </si>
  <si>
    <t>Hedvig Bakken</t>
  </si>
  <si>
    <t>TROLLHEIMSLØPET 1997</t>
  </si>
  <si>
    <t>Terje Gautvik</t>
  </si>
  <si>
    <t>Arne Berset</t>
  </si>
  <si>
    <t>Per Sødal</t>
  </si>
  <si>
    <t>Kai Rye</t>
  </si>
  <si>
    <t>Sturla Brørs</t>
  </si>
  <si>
    <t>Per Kåre Jacobsen</t>
  </si>
  <si>
    <t>Per Gudmund Bøe</t>
  </si>
  <si>
    <t>Svein Furuhaug</t>
  </si>
  <si>
    <t>Oddvar Mikkelsen</t>
  </si>
  <si>
    <t>Anne Grete Dragset</t>
  </si>
  <si>
    <t>Kjetil Antonsen</t>
  </si>
  <si>
    <t>Laila Selbæk</t>
  </si>
  <si>
    <t>Audun Thonstad</t>
  </si>
  <si>
    <t>Svein Erik Jønland</t>
  </si>
  <si>
    <t>Magni Solum</t>
  </si>
  <si>
    <t>Ole Anders Krognes</t>
  </si>
  <si>
    <t>TROLLHEIMSLØPET 1998</t>
  </si>
  <si>
    <t>Ove Erik Tronvold</t>
  </si>
  <si>
    <t>TROLLHEIMSLØPET 1999</t>
  </si>
  <si>
    <t>Audun Bakk</t>
  </si>
  <si>
    <t>TROLLHEIMSLØPET 2000</t>
  </si>
  <si>
    <t>Arnt Ove Dragsten</t>
  </si>
  <si>
    <t>Gert Moen</t>
  </si>
  <si>
    <t>Nils Olav Volden</t>
  </si>
  <si>
    <t>Frode Grønning</t>
  </si>
  <si>
    <t>TROLLHEIMSLØPET 2001</t>
  </si>
  <si>
    <t>Even Sugaren</t>
  </si>
  <si>
    <t>Dag Anders Moldestad</t>
  </si>
  <si>
    <t>John Arne Bugge</t>
  </si>
  <si>
    <t>Are Bäcklund</t>
  </si>
  <si>
    <t>Jan Romundstad</t>
  </si>
  <si>
    <t>Randi Fossum</t>
  </si>
  <si>
    <t>TROLLHEIMSLØPET 2002</t>
  </si>
  <si>
    <t>Kjell Hjelle</t>
  </si>
  <si>
    <t>Otto Helge Reitan</t>
  </si>
  <si>
    <t>Jon Roald Sandvik</t>
  </si>
  <si>
    <t>Bård Olav Moen</t>
  </si>
  <si>
    <t>Bjørn Svorkdal</t>
  </si>
  <si>
    <t>Ola Furuhaug</t>
  </si>
  <si>
    <t>Råg Mikkelsen</t>
  </si>
  <si>
    <t>Kjetil Fagerholt</t>
  </si>
  <si>
    <t>TROLLHEIMSLØPET 2003</t>
  </si>
  <si>
    <t>Morten Svinsås</t>
  </si>
  <si>
    <t>Helge Johansen</t>
  </si>
  <si>
    <t>Morten Sørtømme</t>
  </si>
  <si>
    <t>Dad Anders Moldestad</t>
  </si>
  <si>
    <t>Odd N Lykkja</t>
  </si>
  <si>
    <t>Jan Peder Hegdal</t>
  </si>
  <si>
    <t>NB Klikk nede på arkfanen for å finne passeringstider fra</t>
  </si>
  <si>
    <t>tidligere år.</t>
  </si>
  <si>
    <t>TROLLHEIMSLØPET 2004</t>
  </si>
  <si>
    <t>Wilhelm Iversen</t>
  </si>
  <si>
    <t>TROLLHEIMSLØPET 2005</t>
  </si>
  <si>
    <t>Birger Dragsten</t>
  </si>
  <si>
    <t>Jon Peder Hegdal</t>
  </si>
  <si>
    <t>Hans Petter Lykkja</t>
  </si>
  <si>
    <t>Inge B Bruset</t>
  </si>
  <si>
    <t>Hagbart Vebostad</t>
  </si>
  <si>
    <t>Edvin Bakken</t>
  </si>
  <si>
    <t>Torsten Sæther</t>
  </si>
  <si>
    <t>Mona Bolme</t>
  </si>
  <si>
    <t>Robert Sørli</t>
  </si>
  <si>
    <t>Trygve Reitan</t>
  </si>
  <si>
    <t>Knut Kuvås Brevik</t>
  </si>
  <si>
    <t>Jon Solem</t>
  </si>
  <si>
    <t>Guled Kahin Hared</t>
  </si>
  <si>
    <t>Tor Einar Sandvik</t>
  </si>
  <si>
    <t>Ellen Marie Bardal</t>
  </si>
  <si>
    <t>Ingrid Lorvik</t>
  </si>
  <si>
    <t>Frode Stensås</t>
  </si>
  <si>
    <t>Sveinung H Strand</t>
  </si>
  <si>
    <t>Ved første passering, kom løperene i tet nesten samlet</t>
  </si>
  <si>
    <t>TROLLHEIMSLØPET 2006</t>
  </si>
  <si>
    <t>TROLLHEIMSLØPET 2007</t>
  </si>
  <si>
    <t>Arnt Inge Nilsen</t>
  </si>
  <si>
    <t>Lars Morten Bardal</t>
  </si>
  <si>
    <t>Bård Nonstad</t>
  </si>
  <si>
    <t>Runa Bostad</t>
  </si>
  <si>
    <t>Kristen Bruaset</t>
  </si>
  <si>
    <t>Helge Langen</t>
  </si>
  <si>
    <t xml:space="preserve">Ved 1. og 2. passering kom løperne i tette puljer og det er ikke skilt på tid </t>
  </si>
  <si>
    <t>Er det noen som nyttig info om tidene, sendes tbolme@mbotten.no</t>
  </si>
  <si>
    <t>TROLLHEIMSLØPET 2008</t>
  </si>
  <si>
    <t>Dagfinn Vespestad</t>
  </si>
  <si>
    <t>Lars Idar Solem</t>
  </si>
  <si>
    <t>Per Erik Mathisen</t>
  </si>
  <si>
    <t>Roald Lilletvedt</t>
  </si>
  <si>
    <t>Er det noen som har nyttig info om tidene, sendes tbolme@mbotten.no</t>
  </si>
  <si>
    <t>TROLLHEIMSLØPET 2009</t>
  </si>
  <si>
    <t>Henrik Brovold</t>
  </si>
  <si>
    <t>Lars Moholdt</t>
  </si>
  <si>
    <t>Terje Olsen</t>
  </si>
  <si>
    <t>Trond Ørjan Eide</t>
  </si>
  <si>
    <t>Odd Egil Brobakk</t>
  </si>
  <si>
    <t>Berit Vestermo</t>
  </si>
  <si>
    <t>4,4?</t>
  </si>
  <si>
    <t>Johan Bugge</t>
  </si>
  <si>
    <t>Øyvind Bugge</t>
  </si>
  <si>
    <t>Kent Ove Clausen</t>
  </si>
  <si>
    <t>Ole Arnold Sødal</t>
  </si>
  <si>
    <t>TROLLHEIMSLØPET 2010</t>
  </si>
  <si>
    <t>Ola Sakshaug</t>
  </si>
  <si>
    <t>Thomas Holm</t>
  </si>
  <si>
    <t>Gjermund Hov</t>
  </si>
  <si>
    <t>Håkon Selvnes</t>
  </si>
  <si>
    <t>Hallvard Løfald</t>
  </si>
  <si>
    <t>Anne Nevin</t>
  </si>
  <si>
    <t>TROLLHEIMSLØPET 2011</t>
  </si>
  <si>
    <t>TROLLHEIMSLØPET 2012</t>
  </si>
  <si>
    <t>Teklya A Tekesete</t>
  </si>
  <si>
    <t>Knut Kåre Brøndbo</t>
  </si>
  <si>
    <t>Andreas D Wærnes</t>
  </si>
  <si>
    <t>Eirik Selvnes</t>
  </si>
  <si>
    <t>Martin Andersen</t>
  </si>
  <si>
    <t>Ole Sæterbø</t>
  </si>
  <si>
    <t>Petter Rypdal</t>
  </si>
  <si>
    <t>Feil/komplettering sendes tbolme@mbotten.no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</si>
</sst>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43" fontId="4" fillId="0" borderId="0" xfId="49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43" fontId="5" fillId="0" borderId="0" xfId="49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43" fontId="6" fillId="0" borderId="10" xfId="49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5" fillId="0" borderId="0" xfId="49" applyFont="1" applyAlignment="1">
      <alignment/>
    </xf>
    <xf numFmtId="43" fontId="5" fillId="0" borderId="10" xfId="49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49" applyFont="1" applyBorder="1" applyAlignment="1">
      <alignment/>
    </xf>
    <xf numFmtId="43" fontId="6" fillId="0" borderId="0" xfId="49" applyFont="1" applyBorder="1" applyAlignment="1">
      <alignment/>
    </xf>
    <xf numFmtId="0" fontId="6" fillId="0" borderId="12" xfId="0" applyFont="1" applyFill="1" applyBorder="1" applyAlignment="1">
      <alignment/>
    </xf>
    <xf numFmtId="43" fontId="6" fillId="0" borderId="12" xfId="49" applyFont="1" applyFill="1" applyBorder="1" applyAlignment="1">
      <alignment/>
    </xf>
    <xf numFmtId="0" fontId="7" fillId="0" borderId="10" xfId="0" applyFont="1" applyBorder="1" applyAlignment="1">
      <alignment/>
    </xf>
    <xf numFmtId="43" fontId="7" fillId="0" borderId="1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0" xfId="49" applyFont="1" applyBorder="1" applyAlignment="1">
      <alignment/>
    </xf>
    <xf numFmtId="43" fontId="6" fillId="0" borderId="10" xfId="49" applyFont="1" applyBorder="1" applyAlignment="1">
      <alignment horizontal="right"/>
    </xf>
    <xf numFmtId="173" fontId="0" fillId="0" borderId="0" xfId="49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173" fontId="0" fillId="0" borderId="12" xfId="49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9" applyFont="1" applyFill="1" applyBorder="1" applyAlignment="1">
      <alignment/>
    </xf>
    <xf numFmtId="0" fontId="5" fillId="13" borderId="0" xfId="0" applyFont="1" applyFill="1" applyAlignment="1">
      <alignment/>
    </xf>
    <xf numFmtId="43" fontId="5" fillId="13" borderId="0" xfId="49" applyFont="1" applyFill="1" applyAlignment="1">
      <alignment/>
    </xf>
    <xf numFmtId="0" fontId="6" fillId="13" borderId="0" xfId="0" applyFont="1" applyFill="1" applyBorder="1" applyAlignment="1">
      <alignment/>
    </xf>
    <xf numFmtId="43" fontId="6" fillId="13" borderId="0" xfId="49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0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6</v>
      </c>
      <c r="C6" s="8">
        <v>4.22</v>
      </c>
      <c r="D6" s="8">
        <v>9.32</v>
      </c>
      <c r="E6" s="8">
        <v>14.08</v>
      </c>
      <c r="F6" s="8">
        <v>19.59</v>
      </c>
    </row>
    <row r="7" spans="1:6" s="9" customFormat="1" ht="20.25">
      <c r="A7" s="7">
        <v>2</v>
      </c>
      <c r="B7" s="7" t="s">
        <v>7</v>
      </c>
      <c r="C7" s="8">
        <v>4.32</v>
      </c>
      <c r="D7" s="8">
        <v>9.5</v>
      </c>
      <c r="E7" s="8">
        <v>14.26</v>
      </c>
      <c r="F7" s="8">
        <v>20.25</v>
      </c>
    </row>
    <row r="8" spans="1:6" s="9" customFormat="1" ht="20.25">
      <c r="A8" s="7">
        <v>3</v>
      </c>
      <c r="B8" s="7" t="s">
        <v>8</v>
      </c>
      <c r="C8" s="8">
        <v>4.32</v>
      </c>
      <c r="D8" s="8">
        <v>9.55</v>
      </c>
      <c r="E8" s="8">
        <v>14.41</v>
      </c>
      <c r="F8" s="8">
        <v>20.58</v>
      </c>
    </row>
    <row r="9" spans="1:6" s="9" customFormat="1" ht="20.25">
      <c r="A9" s="7">
        <v>4</v>
      </c>
      <c r="B9" s="7" t="s">
        <v>9</v>
      </c>
      <c r="C9" s="8">
        <v>4.32</v>
      </c>
      <c r="D9" s="8">
        <v>10.02</v>
      </c>
      <c r="E9" s="8">
        <v>14.55</v>
      </c>
      <c r="F9" s="8">
        <v>21.06</v>
      </c>
    </row>
    <row r="10" spans="1:6" s="9" customFormat="1" ht="20.25">
      <c r="A10" s="7">
        <v>5</v>
      </c>
      <c r="B10" s="7" t="s">
        <v>10</v>
      </c>
      <c r="C10" s="8">
        <v>4.42</v>
      </c>
      <c r="D10" s="8">
        <v>10.29</v>
      </c>
      <c r="E10" s="8">
        <v>15.32</v>
      </c>
      <c r="F10" s="8">
        <v>21.37</v>
      </c>
    </row>
    <row r="11" spans="1:6" s="9" customFormat="1" ht="20.25">
      <c r="A11" s="7">
        <v>5</v>
      </c>
      <c r="B11" s="7" t="s">
        <v>11</v>
      </c>
      <c r="C11" s="8">
        <v>4.42</v>
      </c>
      <c r="D11" s="8">
        <v>10.29</v>
      </c>
      <c r="E11" s="8">
        <v>15.32</v>
      </c>
      <c r="F11" s="8">
        <v>21.37</v>
      </c>
    </row>
    <row r="12" spans="1:6" s="9" customFormat="1" ht="20.25">
      <c r="A12" s="7">
        <v>7</v>
      </c>
      <c r="B12" s="7" t="s">
        <v>12</v>
      </c>
      <c r="C12" s="8">
        <v>4.42</v>
      </c>
      <c r="D12" s="8">
        <v>10.29</v>
      </c>
      <c r="E12" s="8">
        <v>15.32</v>
      </c>
      <c r="F12" s="8">
        <v>21.51</v>
      </c>
    </row>
    <row r="13" spans="1:6" s="9" customFormat="1" ht="20.25">
      <c r="A13" s="7">
        <v>8</v>
      </c>
      <c r="B13" s="7" t="s">
        <v>13</v>
      </c>
      <c r="C13" s="8">
        <v>4.42</v>
      </c>
      <c r="D13" s="8">
        <v>10.29</v>
      </c>
      <c r="E13" s="8">
        <v>15.32</v>
      </c>
      <c r="F13" s="8">
        <v>21.56</v>
      </c>
    </row>
    <row r="14" spans="1:6" s="9" customFormat="1" ht="20.25">
      <c r="A14" s="7">
        <v>9</v>
      </c>
      <c r="B14" s="7" t="s">
        <v>14</v>
      </c>
      <c r="C14" s="8">
        <v>4.45</v>
      </c>
      <c r="D14" s="8">
        <v>10.35</v>
      </c>
      <c r="E14" s="8">
        <v>15.34</v>
      </c>
      <c r="F14" s="8">
        <v>22.02</v>
      </c>
    </row>
    <row r="15" spans="1:6" s="9" customFormat="1" ht="20.25">
      <c r="A15" s="7">
        <v>10</v>
      </c>
      <c r="B15" s="7" t="s">
        <v>15</v>
      </c>
      <c r="C15" s="8">
        <v>4.45</v>
      </c>
      <c r="D15" s="8">
        <v>10.35</v>
      </c>
      <c r="E15" s="8">
        <v>15.37</v>
      </c>
      <c r="F15" s="8">
        <v>22.11</v>
      </c>
    </row>
    <row r="16" spans="1:6" s="9" customFormat="1" ht="20.25">
      <c r="A16" s="7">
        <v>11</v>
      </c>
      <c r="B16" s="7" t="s">
        <v>16</v>
      </c>
      <c r="C16" s="8">
        <v>4.45</v>
      </c>
      <c r="D16" s="8">
        <v>10.35</v>
      </c>
      <c r="E16" s="8">
        <v>15.39</v>
      </c>
      <c r="F16" s="8">
        <v>22.21</v>
      </c>
    </row>
    <row r="17" spans="1:6" s="9" customFormat="1" ht="20.25">
      <c r="A17" s="7">
        <v>12</v>
      </c>
      <c r="B17" s="7" t="s">
        <v>17</v>
      </c>
      <c r="C17" s="8"/>
      <c r="D17" s="8"/>
      <c r="E17" s="8"/>
      <c r="F17" s="8">
        <v>22.32</v>
      </c>
    </row>
    <row r="18" spans="1:6" s="9" customFormat="1" ht="20.25">
      <c r="A18" s="7">
        <v>13</v>
      </c>
      <c r="B18" s="7" t="s">
        <v>18</v>
      </c>
      <c r="C18" s="8">
        <v>4.42</v>
      </c>
      <c r="D18" s="8">
        <v>10.29</v>
      </c>
      <c r="E18" s="8">
        <v>15.44</v>
      </c>
      <c r="F18" s="8">
        <v>22.41</v>
      </c>
    </row>
    <row r="19" spans="1:6" s="9" customFormat="1" ht="20.25">
      <c r="A19" s="7">
        <v>14</v>
      </c>
      <c r="B19" s="7" t="s">
        <v>19</v>
      </c>
      <c r="C19" s="8"/>
      <c r="D19" s="8">
        <v>10.56</v>
      </c>
      <c r="E19" s="8"/>
      <c r="F19" s="8">
        <v>22.54</v>
      </c>
    </row>
    <row r="20" spans="1:6" s="9" customFormat="1" ht="20.25">
      <c r="A20" s="7"/>
      <c r="B20" s="7"/>
      <c r="C20" s="8"/>
      <c r="D20" s="8"/>
      <c r="E20" s="8"/>
      <c r="F20" s="8"/>
    </row>
    <row r="21" spans="1:6" s="9" customFormat="1" ht="20.25">
      <c r="A21" s="7">
        <v>1</v>
      </c>
      <c r="B21" s="7" t="s">
        <v>20</v>
      </c>
      <c r="C21" s="8">
        <v>5.13</v>
      </c>
      <c r="D21" s="8">
        <v>11.15</v>
      </c>
      <c r="E21" s="8">
        <v>16.33</v>
      </c>
      <c r="F21" s="8">
        <v>23.17</v>
      </c>
    </row>
    <row r="22" spans="1:6" s="10" customFormat="1" ht="20.25">
      <c r="A22" s="7">
        <v>2</v>
      </c>
      <c r="B22" s="7" t="s">
        <v>21</v>
      </c>
      <c r="C22" s="8">
        <v>5.14</v>
      </c>
      <c r="D22" s="8">
        <v>11.43</v>
      </c>
      <c r="E22" s="8">
        <v>17.23</v>
      </c>
      <c r="F22" s="8">
        <v>24.52</v>
      </c>
    </row>
    <row r="23" spans="1:6" s="10" customFormat="1" ht="20.25">
      <c r="A23" s="7">
        <v>3</v>
      </c>
      <c r="B23" s="7" t="s">
        <v>22</v>
      </c>
      <c r="C23" s="8">
        <v>5.2</v>
      </c>
      <c r="D23" s="8">
        <v>12.17</v>
      </c>
      <c r="E23" s="8">
        <v>18.23</v>
      </c>
      <c r="F23" s="8">
        <v>26.04</v>
      </c>
    </row>
    <row r="24" spans="1:6" s="10" customFormat="1" ht="20.25">
      <c r="A24" s="7"/>
      <c r="B24" s="7"/>
      <c r="C24" s="8"/>
      <c r="D24" s="8"/>
      <c r="E24" s="8"/>
      <c r="F24" s="8"/>
    </row>
    <row r="25" spans="1:6" s="10" customFormat="1" ht="20.25">
      <c r="A25" s="7"/>
      <c r="B25" s="7" t="s">
        <v>23</v>
      </c>
      <c r="C25" s="8"/>
      <c r="D25" s="8"/>
      <c r="E25" s="8"/>
      <c r="F25" s="8"/>
    </row>
    <row r="26" spans="1:6" s="10" customFormat="1" ht="20.25">
      <c r="A26" s="7"/>
      <c r="B26" s="7" t="s">
        <v>24</v>
      </c>
      <c r="C26" s="8">
        <v>4.36</v>
      </c>
      <c r="D26" s="8"/>
      <c r="E26" s="8"/>
      <c r="F26" s="8">
        <v>10.46</v>
      </c>
    </row>
    <row r="27" spans="1:6" s="10" customFormat="1" ht="20.25">
      <c r="A27" s="7"/>
      <c r="B27" s="7" t="s">
        <v>25</v>
      </c>
      <c r="C27" s="8">
        <v>4.52</v>
      </c>
      <c r="D27" s="8"/>
      <c r="E27" s="8"/>
      <c r="F27" s="8">
        <v>11.19</v>
      </c>
    </row>
    <row r="28" spans="1:6" s="10" customFormat="1" ht="20.25">
      <c r="A28" s="7"/>
      <c r="B28" s="7" t="s">
        <v>26</v>
      </c>
      <c r="C28" s="8">
        <v>4.52</v>
      </c>
      <c r="D28" s="8"/>
      <c r="E28" s="8"/>
      <c r="F28" s="8">
        <v>11.3</v>
      </c>
    </row>
    <row r="29" spans="1:6" s="10" customFormat="1" ht="20.25">
      <c r="A29" s="7"/>
      <c r="B29" s="7" t="s">
        <v>27</v>
      </c>
      <c r="C29" s="8">
        <v>5.02</v>
      </c>
      <c r="D29" s="8"/>
      <c r="E29" s="8"/>
      <c r="F29" s="8">
        <v>11.46</v>
      </c>
    </row>
    <row r="30" spans="1:6" s="10" customFormat="1" ht="20.25">
      <c r="A30" s="7"/>
      <c r="B30" s="7" t="s">
        <v>28</v>
      </c>
      <c r="C30" s="8">
        <v>5.02</v>
      </c>
      <c r="D30" s="8"/>
      <c r="E30" s="8"/>
      <c r="F30" s="8">
        <v>11.56</v>
      </c>
    </row>
    <row r="31" spans="1:6" s="10" customFormat="1" ht="20.25">
      <c r="A31" s="7"/>
      <c r="B31" s="7" t="s">
        <v>29</v>
      </c>
      <c r="C31" s="8">
        <v>5.55</v>
      </c>
      <c r="D31" s="8"/>
      <c r="E31" s="8"/>
      <c r="F31" s="8">
        <v>13.21</v>
      </c>
    </row>
    <row r="32" spans="1:6" s="9" customFormat="1" ht="20.25">
      <c r="A32" s="7"/>
      <c r="B32" s="7" t="s">
        <v>30</v>
      </c>
      <c r="C32" s="8">
        <v>5.55</v>
      </c>
      <c r="D32" s="8"/>
      <c r="E32" s="8"/>
      <c r="F32" s="8">
        <v>13.41</v>
      </c>
    </row>
    <row r="33" spans="1:6" s="9" customFormat="1" ht="20.25">
      <c r="A33" s="7"/>
      <c r="B33" s="7" t="s">
        <v>31</v>
      </c>
      <c r="C33" s="8">
        <v>6.02</v>
      </c>
      <c r="D33" s="8"/>
      <c r="E33" s="8"/>
      <c r="F33" s="8">
        <v>14.05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&amp;CPASSTID.XLS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85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86</v>
      </c>
      <c r="C6" s="8">
        <v>4.23</v>
      </c>
      <c r="D6" s="8">
        <v>9.35</v>
      </c>
      <c r="E6" s="8">
        <v>4.22</v>
      </c>
      <c r="F6" s="8">
        <v>20.2</v>
      </c>
    </row>
    <row r="7" spans="1:6" ht="20.25">
      <c r="A7" s="7">
        <v>2</v>
      </c>
      <c r="B7" s="7" t="s">
        <v>8</v>
      </c>
      <c r="C7" s="8">
        <v>4.4</v>
      </c>
      <c r="D7" s="8">
        <v>10.12</v>
      </c>
      <c r="E7" s="8">
        <v>15.01</v>
      </c>
      <c r="F7" s="8">
        <v>21.09</v>
      </c>
    </row>
    <row r="8" spans="1:6" ht="20.25">
      <c r="A8" s="7">
        <v>3</v>
      </c>
      <c r="B8" s="7" t="s">
        <v>26</v>
      </c>
      <c r="C8" s="8">
        <v>4.54</v>
      </c>
      <c r="D8" s="8">
        <v>10.41</v>
      </c>
      <c r="E8" s="8">
        <v>15.52</v>
      </c>
      <c r="F8" s="8">
        <v>22.15</v>
      </c>
    </row>
    <row r="9" spans="1:6" ht="20.25">
      <c r="A9" s="7">
        <v>4</v>
      </c>
      <c r="B9" s="7" t="s">
        <v>75</v>
      </c>
      <c r="C9" s="8">
        <v>4.49</v>
      </c>
      <c r="D9" s="8">
        <v>10.4</v>
      </c>
      <c r="E9" s="8">
        <v>15.51</v>
      </c>
      <c r="F9" s="8">
        <v>22.26</v>
      </c>
    </row>
    <row r="10" spans="1:6" ht="20.25">
      <c r="A10" s="7">
        <v>5</v>
      </c>
      <c r="B10" s="7" t="s">
        <v>66</v>
      </c>
      <c r="C10" s="8">
        <v>5.04</v>
      </c>
      <c r="D10" s="8">
        <v>11.01</v>
      </c>
      <c r="E10" s="8">
        <v>16.11</v>
      </c>
      <c r="F10" s="8">
        <v>22.4</v>
      </c>
    </row>
    <row r="11" spans="1:6" ht="20.25">
      <c r="A11" s="7">
        <v>6</v>
      </c>
      <c r="B11" s="7" t="s">
        <v>57</v>
      </c>
      <c r="C11" s="8">
        <v>5.03</v>
      </c>
      <c r="D11" s="8">
        <v>11.02</v>
      </c>
      <c r="E11" s="8">
        <v>16.15</v>
      </c>
      <c r="F11" s="8">
        <v>22.56</v>
      </c>
    </row>
    <row r="12" spans="1:6" ht="20.25">
      <c r="A12" s="7">
        <v>7</v>
      </c>
      <c r="B12" s="7" t="s">
        <v>72</v>
      </c>
      <c r="C12" s="8">
        <v>5.06</v>
      </c>
      <c r="D12" s="8">
        <v>11.24</v>
      </c>
      <c r="E12" s="8">
        <v>16.56</v>
      </c>
      <c r="F12" s="8">
        <v>24.03</v>
      </c>
    </row>
    <row r="13" spans="1:6" ht="20.25">
      <c r="A13" s="7">
        <v>8</v>
      </c>
      <c r="B13" s="7" t="s">
        <v>87</v>
      </c>
      <c r="C13" s="8">
        <v>5.05</v>
      </c>
      <c r="D13" s="8">
        <v>11.35</v>
      </c>
      <c r="E13" s="8">
        <v>17.22</v>
      </c>
      <c r="F13" s="8">
        <v>24.46</v>
      </c>
    </row>
    <row r="14" spans="1:6" ht="20.25">
      <c r="A14" s="7">
        <v>9</v>
      </c>
      <c r="B14" s="7" t="s">
        <v>67</v>
      </c>
      <c r="C14" s="8">
        <v>5.29</v>
      </c>
      <c r="D14" s="8">
        <v>11.54</v>
      </c>
      <c r="E14" s="8">
        <v>17.47</v>
      </c>
      <c r="F14" s="8">
        <v>24.45</v>
      </c>
    </row>
    <row r="15" spans="1:6" ht="20.25">
      <c r="A15" s="17">
        <v>10</v>
      </c>
      <c r="B15" s="17" t="s">
        <v>88</v>
      </c>
      <c r="C15" s="18">
        <v>5.26</v>
      </c>
      <c r="D15" s="8">
        <v>12.02</v>
      </c>
      <c r="E15" s="18">
        <v>17.58</v>
      </c>
      <c r="F15" s="18">
        <v>25.12</v>
      </c>
    </row>
    <row r="16" spans="1:6" ht="20.25">
      <c r="A16" s="7">
        <v>11</v>
      </c>
      <c r="B16" s="7" t="s">
        <v>89</v>
      </c>
      <c r="C16" s="8">
        <v>5.42</v>
      </c>
      <c r="D16" s="8">
        <v>12.23</v>
      </c>
      <c r="E16" s="8">
        <v>18.2</v>
      </c>
      <c r="F16" s="8">
        <v>26.03</v>
      </c>
    </row>
    <row r="17" spans="1:6" ht="20.25">
      <c r="A17" s="7">
        <v>12</v>
      </c>
      <c r="B17" s="7" t="s">
        <v>90</v>
      </c>
      <c r="C17" s="8">
        <v>5.26</v>
      </c>
      <c r="D17" s="8">
        <v>12.45</v>
      </c>
      <c r="E17" s="8">
        <v>18.54</v>
      </c>
      <c r="F17" s="8">
        <v>26.5</v>
      </c>
    </row>
    <row r="18" spans="1:6" ht="20.25">
      <c r="A18" s="7">
        <v>13</v>
      </c>
      <c r="B18" s="7" t="s">
        <v>91</v>
      </c>
      <c r="C18" s="8">
        <v>6.2</v>
      </c>
      <c r="D18" s="8">
        <v>13.33</v>
      </c>
      <c r="E18" s="8">
        <v>19.44</v>
      </c>
      <c r="F18" s="8">
        <v>27.3</v>
      </c>
    </row>
    <row r="19" spans="1:6" ht="20.25">
      <c r="A19" s="7">
        <v>14</v>
      </c>
      <c r="B19" s="7" t="s">
        <v>92</v>
      </c>
      <c r="C19" s="8">
        <v>6</v>
      </c>
      <c r="D19" s="8">
        <v>13.06</v>
      </c>
      <c r="E19" s="8">
        <v>19.33</v>
      </c>
      <c r="F19" s="8">
        <v>28</v>
      </c>
    </row>
    <row r="20" spans="1:6" ht="20.25">
      <c r="A20" s="7">
        <v>15</v>
      </c>
      <c r="B20" s="7" t="s">
        <v>93</v>
      </c>
      <c r="C20" s="8">
        <v>6.2</v>
      </c>
      <c r="D20" s="8">
        <v>13.34</v>
      </c>
      <c r="E20" s="8">
        <v>20.06</v>
      </c>
      <c r="F20" s="8">
        <v>28.28</v>
      </c>
    </row>
    <row r="21" spans="1:6" ht="18">
      <c r="A21" s="6"/>
      <c r="B21" s="6" t="s">
        <v>81</v>
      </c>
      <c r="C21" s="11"/>
      <c r="D21" s="11"/>
      <c r="E21" s="11"/>
      <c r="F21" s="11"/>
    </row>
    <row r="22" spans="1:6" ht="20.25">
      <c r="A22" s="10"/>
      <c r="B22" s="10" t="s">
        <v>82</v>
      </c>
      <c r="C22" s="16"/>
      <c r="D22" s="16"/>
      <c r="E22" s="16"/>
      <c r="F22" s="16"/>
    </row>
    <row r="23" spans="1:6" ht="20.25">
      <c r="A23" s="10"/>
      <c r="B23" s="10"/>
      <c r="C23" s="16"/>
      <c r="D23" s="16"/>
      <c r="E23" s="16"/>
      <c r="F23" s="1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105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94</v>
      </c>
      <c r="C6" s="8">
        <v>4.43</v>
      </c>
      <c r="D6" s="8">
        <v>10.2</v>
      </c>
      <c r="E6" s="8">
        <v>15.12</v>
      </c>
      <c r="F6" s="8">
        <v>21.3</v>
      </c>
    </row>
    <row r="7" spans="1:6" ht="20.25">
      <c r="A7" s="7">
        <f>A6+1</f>
        <v>2</v>
      </c>
      <c r="B7" s="7" t="s">
        <v>55</v>
      </c>
      <c r="C7" s="8"/>
      <c r="D7" s="8">
        <v>10.21</v>
      </c>
      <c r="E7" s="8">
        <v>15.2</v>
      </c>
      <c r="F7" s="8">
        <v>21.4</v>
      </c>
    </row>
    <row r="8" spans="1:6" ht="20.25">
      <c r="A8" s="7">
        <f aca="true" t="shared" si="0" ref="A8:A24">A7+1</f>
        <v>3</v>
      </c>
      <c r="B8" s="7" t="s">
        <v>95</v>
      </c>
      <c r="C8" s="8"/>
      <c r="D8" s="8">
        <v>10.4</v>
      </c>
      <c r="E8" s="8">
        <v>15.38</v>
      </c>
      <c r="F8" s="8">
        <v>22.06</v>
      </c>
    </row>
    <row r="9" spans="1:6" ht="20.25">
      <c r="A9" s="7">
        <f t="shared" si="0"/>
        <v>4</v>
      </c>
      <c r="B9" s="7" t="s">
        <v>26</v>
      </c>
      <c r="C9" s="8"/>
      <c r="D9" s="8">
        <v>10.41</v>
      </c>
      <c r="E9" s="8">
        <v>15.55</v>
      </c>
      <c r="F9" s="8">
        <v>22.15</v>
      </c>
    </row>
    <row r="10" spans="1:6" ht="20.25">
      <c r="A10" s="7">
        <f t="shared" si="0"/>
        <v>5</v>
      </c>
      <c r="B10" s="7" t="s">
        <v>96</v>
      </c>
      <c r="C10" s="8"/>
      <c r="D10" s="8">
        <v>10.39</v>
      </c>
      <c r="E10" s="8">
        <v>15.52</v>
      </c>
      <c r="F10" s="8">
        <v>22.37</v>
      </c>
    </row>
    <row r="11" spans="1:6" ht="20.25">
      <c r="A11" s="7">
        <f t="shared" si="0"/>
        <v>6</v>
      </c>
      <c r="B11" s="7" t="s">
        <v>97</v>
      </c>
      <c r="C11" s="8"/>
      <c r="D11" s="8">
        <v>11.04</v>
      </c>
      <c r="E11" s="8">
        <v>16.17</v>
      </c>
      <c r="F11" s="8">
        <v>23.03</v>
      </c>
    </row>
    <row r="12" spans="1:6" ht="20.25">
      <c r="A12" s="7">
        <f t="shared" si="0"/>
        <v>7</v>
      </c>
      <c r="B12" s="7" t="s">
        <v>66</v>
      </c>
      <c r="C12" s="8"/>
      <c r="D12" s="8">
        <v>11.08</v>
      </c>
      <c r="E12" s="8">
        <v>16.18</v>
      </c>
      <c r="F12" s="8">
        <v>23.2</v>
      </c>
    </row>
    <row r="13" spans="1:6" ht="20.25">
      <c r="A13" s="7">
        <f t="shared" si="0"/>
        <v>8</v>
      </c>
      <c r="B13" s="7" t="s">
        <v>103</v>
      </c>
      <c r="C13" s="8">
        <v>4.42</v>
      </c>
      <c r="D13" s="8">
        <v>10.53</v>
      </c>
      <c r="E13" s="8">
        <v>16.23</v>
      </c>
      <c r="F13" s="8">
        <v>23.39</v>
      </c>
    </row>
    <row r="14" spans="1:6" ht="20.25">
      <c r="A14" s="7">
        <f t="shared" si="0"/>
        <v>9</v>
      </c>
      <c r="B14" s="7" t="s">
        <v>75</v>
      </c>
      <c r="C14" s="8"/>
      <c r="D14" s="8">
        <v>10.54</v>
      </c>
      <c r="E14" s="8">
        <v>16.32</v>
      </c>
      <c r="F14" s="8">
        <v>23.44</v>
      </c>
    </row>
    <row r="15" spans="1:6" ht="20.25">
      <c r="A15" s="7">
        <f t="shared" si="0"/>
        <v>10</v>
      </c>
      <c r="B15" s="7" t="s">
        <v>98</v>
      </c>
      <c r="C15" s="8">
        <v>5.07</v>
      </c>
      <c r="D15" s="8">
        <v>10.55</v>
      </c>
      <c r="E15" s="8">
        <v>16.48</v>
      </c>
      <c r="F15" s="8">
        <v>23.49</v>
      </c>
    </row>
    <row r="16" spans="1:6" ht="20.25">
      <c r="A16" s="7">
        <f t="shared" si="0"/>
        <v>11</v>
      </c>
      <c r="B16" s="7" t="s">
        <v>88</v>
      </c>
      <c r="C16" s="8"/>
      <c r="D16" s="8">
        <v>11.15</v>
      </c>
      <c r="E16" s="8">
        <v>17.01</v>
      </c>
      <c r="F16" s="8">
        <v>23.53</v>
      </c>
    </row>
    <row r="17" spans="1:6" ht="20.25">
      <c r="A17" s="7">
        <f t="shared" si="0"/>
        <v>12</v>
      </c>
      <c r="B17" s="7" t="s">
        <v>99</v>
      </c>
      <c r="C17" s="8">
        <v>5.02</v>
      </c>
      <c r="D17" s="8">
        <v>11.27</v>
      </c>
      <c r="E17" s="8">
        <v>17.23</v>
      </c>
      <c r="F17" s="8">
        <v>24.51</v>
      </c>
    </row>
    <row r="18" spans="1:6" ht="20.25">
      <c r="A18" s="7">
        <f t="shared" si="0"/>
        <v>13</v>
      </c>
      <c r="B18" s="7" t="s">
        <v>70</v>
      </c>
      <c r="C18" s="8"/>
      <c r="D18" s="8">
        <v>11.55</v>
      </c>
      <c r="E18" s="8">
        <v>17.39</v>
      </c>
      <c r="F18" s="8">
        <v>24.59</v>
      </c>
    </row>
    <row r="19" spans="1:6" ht="20.25">
      <c r="A19" s="7">
        <f t="shared" si="0"/>
        <v>14</v>
      </c>
      <c r="B19" s="7" t="s">
        <v>72</v>
      </c>
      <c r="C19" s="8">
        <v>5.14</v>
      </c>
      <c r="D19" s="8">
        <v>11.46</v>
      </c>
      <c r="E19" s="8">
        <v>17.34</v>
      </c>
      <c r="F19" s="8">
        <v>25.21</v>
      </c>
    </row>
    <row r="20" spans="1:6" ht="20.25">
      <c r="A20" s="7">
        <f t="shared" si="0"/>
        <v>15</v>
      </c>
      <c r="B20" s="7" t="s">
        <v>67</v>
      </c>
      <c r="C20" s="8">
        <v>5.29</v>
      </c>
      <c r="D20" s="8">
        <v>12.08</v>
      </c>
      <c r="E20" s="8">
        <v>18.06</v>
      </c>
      <c r="F20" s="8">
        <v>25.45</v>
      </c>
    </row>
    <row r="21" spans="1:6" ht="20.25">
      <c r="A21" s="7">
        <f t="shared" si="0"/>
        <v>16</v>
      </c>
      <c r="B21" s="7" t="s">
        <v>89</v>
      </c>
      <c r="C21" s="8">
        <v>5.41</v>
      </c>
      <c r="D21" s="8"/>
      <c r="E21" s="8">
        <v>18.2</v>
      </c>
      <c r="F21" s="8">
        <v>26.02</v>
      </c>
    </row>
    <row r="22" spans="1:6" ht="20.25">
      <c r="A22" s="7">
        <f t="shared" si="0"/>
        <v>17</v>
      </c>
      <c r="B22" s="7" t="s">
        <v>100</v>
      </c>
      <c r="C22" s="8">
        <v>5.49</v>
      </c>
      <c r="D22" s="8">
        <v>13.04</v>
      </c>
      <c r="E22" s="8">
        <v>19.24</v>
      </c>
      <c r="F22" s="8">
        <v>27.26</v>
      </c>
    </row>
    <row r="23" spans="1:6" ht="20.25">
      <c r="A23" s="7">
        <f t="shared" si="0"/>
        <v>18</v>
      </c>
      <c r="B23" s="7" t="s">
        <v>101</v>
      </c>
      <c r="C23" s="8">
        <v>5.44</v>
      </c>
      <c r="D23" s="8">
        <v>13.05</v>
      </c>
      <c r="E23" s="8">
        <v>19.24</v>
      </c>
      <c r="F23" s="8">
        <v>27.58</v>
      </c>
    </row>
    <row r="24" spans="1:6" ht="20.25">
      <c r="A24" s="7">
        <f t="shared" si="0"/>
        <v>19</v>
      </c>
      <c r="B24" s="7" t="s">
        <v>102</v>
      </c>
      <c r="C24" s="8">
        <v>5.55</v>
      </c>
      <c r="D24" s="8">
        <v>13.06</v>
      </c>
      <c r="E24" s="8">
        <v>19.3</v>
      </c>
      <c r="F24" s="8">
        <v>28.06</v>
      </c>
    </row>
    <row r="25" spans="1:6" s="21" customFormat="1" ht="15.75">
      <c r="A25" s="19"/>
      <c r="B25" s="19" t="s">
        <v>104</v>
      </c>
      <c r="C25" s="20"/>
      <c r="D25" s="20"/>
      <c r="E25" s="20"/>
      <c r="F25" s="20"/>
    </row>
    <row r="26" spans="1:6" ht="18">
      <c r="A26" s="6"/>
      <c r="B26" s="6" t="s">
        <v>81</v>
      </c>
      <c r="C26" s="11"/>
      <c r="D26" s="11"/>
      <c r="E26" s="11"/>
      <c r="F26" s="11"/>
    </row>
    <row r="27" spans="1:6" ht="20.25">
      <c r="A27" s="10"/>
      <c r="B27" s="10" t="s">
        <v>82</v>
      </c>
      <c r="C27" s="16"/>
      <c r="D27" s="16"/>
      <c r="E27" s="16"/>
      <c r="F27" s="16"/>
    </row>
    <row r="28" spans="1:6" ht="20.25">
      <c r="A28" s="10"/>
      <c r="B28" s="10"/>
      <c r="C28" s="16"/>
      <c r="D28" s="16"/>
      <c r="E28" s="16"/>
      <c r="F28" s="1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106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14</v>
      </c>
      <c r="C6" s="8">
        <v>4.29</v>
      </c>
      <c r="D6" s="8">
        <v>9.51</v>
      </c>
      <c r="E6" s="8">
        <v>14.4</v>
      </c>
      <c r="F6" s="8">
        <v>20.1</v>
      </c>
    </row>
    <row r="7" spans="1:6" ht="20.25">
      <c r="A7" s="7">
        <f>A6+1</f>
        <v>2</v>
      </c>
      <c r="B7" s="7" t="s">
        <v>107</v>
      </c>
      <c r="C7" s="8">
        <v>4.29</v>
      </c>
      <c r="D7" s="8">
        <v>9.51</v>
      </c>
      <c r="E7" s="8">
        <v>14.4</v>
      </c>
      <c r="F7" s="8">
        <v>21.01</v>
      </c>
    </row>
    <row r="8" spans="1:6" ht="20.25">
      <c r="A8" s="7">
        <f aca="true" t="shared" si="0" ref="A8:A22">A7+1</f>
        <v>3</v>
      </c>
      <c r="B8" s="7" t="s">
        <v>108</v>
      </c>
      <c r="C8" s="8">
        <v>4.44</v>
      </c>
      <c r="D8" s="8">
        <v>10.15</v>
      </c>
      <c r="E8" s="8">
        <v>15.17</v>
      </c>
      <c r="F8" s="8">
        <v>21.29</v>
      </c>
    </row>
    <row r="9" spans="1:6" ht="20.25">
      <c r="A9" s="7">
        <f t="shared" si="0"/>
        <v>4</v>
      </c>
      <c r="B9" s="7" t="s">
        <v>8</v>
      </c>
      <c r="C9" s="8">
        <v>4.48</v>
      </c>
      <c r="D9" s="8">
        <v>10.16</v>
      </c>
      <c r="E9" s="8">
        <v>15.21</v>
      </c>
      <c r="F9" s="8">
        <v>21.31</v>
      </c>
    </row>
    <row r="10" spans="1:6" ht="20.25">
      <c r="A10" s="7">
        <f t="shared" si="0"/>
        <v>5</v>
      </c>
      <c r="B10" s="7" t="s">
        <v>94</v>
      </c>
      <c r="C10" s="8">
        <v>4.48</v>
      </c>
      <c r="D10" s="8">
        <v>10.13</v>
      </c>
      <c r="E10" s="8">
        <v>15.21</v>
      </c>
      <c r="F10" s="8">
        <v>21.32</v>
      </c>
    </row>
    <row r="11" spans="1:6" ht="20.25">
      <c r="A11" s="7">
        <f t="shared" si="0"/>
        <v>6</v>
      </c>
      <c r="B11" s="7" t="s">
        <v>96</v>
      </c>
      <c r="C11" s="8">
        <v>4.48</v>
      </c>
      <c r="D11" s="8">
        <v>10.27</v>
      </c>
      <c r="E11" s="8">
        <v>15.27</v>
      </c>
      <c r="F11" s="8">
        <v>21.51</v>
      </c>
    </row>
    <row r="12" spans="1:6" ht="20.25">
      <c r="A12" s="7">
        <f t="shared" si="0"/>
        <v>7</v>
      </c>
      <c r="B12" s="7" t="s">
        <v>109</v>
      </c>
      <c r="C12" s="8">
        <v>4.55</v>
      </c>
      <c r="D12" s="8">
        <v>10.37</v>
      </c>
      <c r="E12" s="8">
        <v>15.44</v>
      </c>
      <c r="F12" s="8">
        <v>22.04</v>
      </c>
    </row>
    <row r="13" spans="1:6" ht="20.25">
      <c r="A13" s="7">
        <f t="shared" si="0"/>
        <v>8</v>
      </c>
      <c r="B13" s="7" t="s">
        <v>95</v>
      </c>
      <c r="C13" s="8">
        <v>4.55</v>
      </c>
      <c r="D13" s="8">
        <v>10.37</v>
      </c>
      <c r="E13" s="8">
        <v>15.44</v>
      </c>
      <c r="F13" s="8">
        <v>22.05</v>
      </c>
    </row>
    <row r="14" spans="1:6" ht="20.25">
      <c r="A14" s="7">
        <f t="shared" si="0"/>
        <v>9</v>
      </c>
      <c r="B14" s="7" t="s">
        <v>110</v>
      </c>
      <c r="C14" s="8">
        <v>4.55</v>
      </c>
      <c r="D14" s="8">
        <v>10.41</v>
      </c>
      <c r="E14" s="8">
        <v>15.48</v>
      </c>
      <c r="F14" s="8">
        <v>22.2</v>
      </c>
    </row>
    <row r="15" spans="1:6" ht="20.25">
      <c r="A15" s="7">
        <f t="shared" si="0"/>
        <v>10</v>
      </c>
      <c r="B15" s="7" t="s">
        <v>88</v>
      </c>
      <c r="C15" s="8">
        <v>4.55</v>
      </c>
      <c r="D15" s="8">
        <v>10.46</v>
      </c>
      <c r="E15" s="8">
        <v>16.01</v>
      </c>
      <c r="F15" s="8">
        <v>22.45</v>
      </c>
    </row>
    <row r="16" spans="1:6" ht="20.25">
      <c r="A16" s="7">
        <f t="shared" si="0"/>
        <v>11</v>
      </c>
      <c r="B16" s="7" t="s">
        <v>97</v>
      </c>
      <c r="C16" s="8">
        <v>5</v>
      </c>
      <c r="D16" s="8">
        <v>11</v>
      </c>
      <c r="E16" s="8">
        <v>16.05</v>
      </c>
      <c r="F16" s="8">
        <v>22.47</v>
      </c>
    </row>
    <row r="17" spans="1:6" ht="20.25">
      <c r="A17" s="7">
        <f t="shared" si="0"/>
        <v>12</v>
      </c>
      <c r="B17" s="7" t="s">
        <v>111</v>
      </c>
      <c r="C17" s="8">
        <v>4.55</v>
      </c>
      <c r="D17" s="8">
        <v>11</v>
      </c>
      <c r="E17" s="8">
        <v>16.05</v>
      </c>
      <c r="F17" s="8">
        <v>22.56</v>
      </c>
    </row>
    <row r="18" spans="1:6" ht="20.25">
      <c r="A18" s="7">
        <f t="shared" si="0"/>
        <v>13</v>
      </c>
      <c r="B18" s="7" t="s">
        <v>66</v>
      </c>
      <c r="C18" s="8">
        <v>4.55</v>
      </c>
      <c r="D18" s="8">
        <v>11</v>
      </c>
      <c r="E18" s="8">
        <v>16.19</v>
      </c>
      <c r="F18" s="8">
        <v>22.59</v>
      </c>
    </row>
    <row r="19" spans="1:6" ht="20.25">
      <c r="A19" s="7">
        <f t="shared" si="0"/>
        <v>14</v>
      </c>
      <c r="B19" s="7" t="s">
        <v>112</v>
      </c>
      <c r="C19" s="8">
        <v>4.55</v>
      </c>
      <c r="D19" s="8">
        <v>11</v>
      </c>
      <c r="E19" s="8">
        <v>16.24</v>
      </c>
      <c r="F19" s="8">
        <v>23.06</v>
      </c>
    </row>
    <row r="20" spans="1:6" ht="20.25">
      <c r="A20" s="7">
        <f t="shared" si="0"/>
        <v>15</v>
      </c>
      <c r="B20" s="7" t="s">
        <v>75</v>
      </c>
      <c r="C20" s="8">
        <v>4.55</v>
      </c>
      <c r="D20" s="8">
        <v>11</v>
      </c>
      <c r="E20" s="8">
        <v>16.24</v>
      </c>
      <c r="F20" s="8">
        <v>23.12</v>
      </c>
    </row>
    <row r="21" spans="1:6" ht="20.25">
      <c r="A21" s="7">
        <f t="shared" si="0"/>
        <v>16</v>
      </c>
      <c r="B21" s="7" t="s">
        <v>57</v>
      </c>
      <c r="C21" s="8">
        <v>4.55</v>
      </c>
      <c r="D21" s="8">
        <v>11</v>
      </c>
      <c r="E21" s="8">
        <v>16.24</v>
      </c>
      <c r="F21" s="8">
        <v>23.16</v>
      </c>
    </row>
    <row r="22" spans="1:6" ht="20.25">
      <c r="A22" s="7">
        <f t="shared" si="0"/>
        <v>17</v>
      </c>
      <c r="B22" s="7" t="s">
        <v>99</v>
      </c>
      <c r="C22" s="8">
        <v>4.55</v>
      </c>
      <c r="D22" s="8">
        <v>11.1</v>
      </c>
      <c r="E22" s="8">
        <v>16.49</v>
      </c>
      <c r="F22" s="8">
        <v>23.41</v>
      </c>
    </row>
    <row r="23" spans="1:6" s="21" customFormat="1" ht="15.75">
      <c r="A23" s="19"/>
      <c r="B23" s="19" t="s">
        <v>113</v>
      </c>
      <c r="C23" s="20"/>
      <c r="D23" s="20"/>
      <c r="E23" s="20"/>
      <c r="F23" s="20"/>
    </row>
    <row r="24" spans="1:6" s="21" customFormat="1" ht="15.75">
      <c r="A24" s="22"/>
      <c r="B24" s="22" t="s">
        <v>114</v>
      </c>
      <c r="C24" s="23"/>
      <c r="D24" s="23"/>
      <c r="E24" s="23"/>
      <c r="F24" s="23"/>
    </row>
    <row r="25" spans="1:6" ht="18">
      <c r="A25" s="6"/>
      <c r="B25" s="6" t="s">
        <v>81</v>
      </c>
      <c r="C25" s="11"/>
      <c r="D25" s="11"/>
      <c r="E25" s="11"/>
      <c r="F25" s="11"/>
    </row>
    <row r="26" spans="1:6" ht="20.25">
      <c r="A26" s="10"/>
      <c r="B26" s="10" t="s">
        <v>82</v>
      </c>
      <c r="C26" s="16"/>
      <c r="D26" s="16"/>
      <c r="E26" s="16"/>
      <c r="F26" s="16"/>
    </row>
    <row r="27" spans="1:6" ht="20.25">
      <c r="A27" s="10"/>
      <c r="B27" s="10"/>
      <c r="C27" s="16"/>
      <c r="D27" s="16"/>
      <c r="E27" s="16"/>
      <c r="F27" s="16"/>
    </row>
  </sheetData>
  <sheetProtection/>
  <printOptions gridLines="1"/>
  <pageMargins left="0.787401575" right="0.787401575" top="0.984251969" bottom="0.984251969" header="0.5" footer="0.5"/>
  <pageSetup horizontalDpi="1200" verticalDpi="12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115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86</v>
      </c>
      <c r="C6" s="8">
        <v>4.38</v>
      </c>
      <c r="D6" s="8">
        <v>9.51</v>
      </c>
      <c r="E6" s="8">
        <v>14.45</v>
      </c>
      <c r="F6" s="8">
        <v>20.37</v>
      </c>
    </row>
    <row r="7" spans="1:6" ht="20.25">
      <c r="A7" s="7">
        <f>A6+1</f>
        <v>2</v>
      </c>
      <c r="B7" s="7" t="s">
        <v>108</v>
      </c>
      <c r="C7" s="8">
        <v>4.38</v>
      </c>
      <c r="D7" s="8">
        <v>10.1</v>
      </c>
      <c r="E7" s="8">
        <v>15.04</v>
      </c>
      <c r="F7" s="8">
        <v>21.27</v>
      </c>
    </row>
    <row r="8" spans="1:6" ht="20.25">
      <c r="A8" s="7">
        <f aca="true" t="shared" si="0" ref="A8:A19">A7+1</f>
        <v>3</v>
      </c>
      <c r="B8" s="7" t="s">
        <v>75</v>
      </c>
      <c r="C8" s="8">
        <v>4.49</v>
      </c>
      <c r="D8" s="8">
        <v>10.34</v>
      </c>
      <c r="E8" s="8">
        <v>15.39</v>
      </c>
      <c r="F8" s="8">
        <v>22.01</v>
      </c>
    </row>
    <row r="9" spans="1:6" ht="20.25">
      <c r="A9" s="7">
        <f t="shared" si="0"/>
        <v>4</v>
      </c>
      <c r="B9" s="7" t="s">
        <v>110</v>
      </c>
      <c r="C9" s="8">
        <v>4.59</v>
      </c>
      <c r="D9" s="8">
        <v>10.43</v>
      </c>
      <c r="E9" s="8">
        <v>15.46</v>
      </c>
      <c r="F9" s="8">
        <v>22.15</v>
      </c>
    </row>
    <row r="10" spans="1:6" ht="20.25">
      <c r="A10" s="7">
        <f t="shared" si="0"/>
        <v>5</v>
      </c>
      <c r="B10" s="7" t="s">
        <v>97</v>
      </c>
      <c r="C10" s="8">
        <v>5</v>
      </c>
      <c r="D10" s="8">
        <v>11.01</v>
      </c>
      <c r="E10" s="8">
        <v>16.15</v>
      </c>
      <c r="F10" s="8">
        <v>23</v>
      </c>
    </row>
    <row r="11" spans="1:6" ht="20.25">
      <c r="A11" s="7">
        <f t="shared" si="0"/>
        <v>6</v>
      </c>
      <c r="B11" s="7" t="s">
        <v>116</v>
      </c>
      <c r="C11" s="8">
        <v>5.18</v>
      </c>
      <c r="D11" s="8">
        <v>11.35</v>
      </c>
      <c r="E11" s="8">
        <v>16.56</v>
      </c>
      <c r="F11" s="8">
        <v>23.43</v>
      </c>
    </row>
    <row r="12" spans="1:6" ht="20.25">
      <c r="A12" s="7">
        <f t="shared" si="0"/>
        <v>7</v>
      </c>
      <c r="B12" s="7" t="s">
        <v>73</v>
      </c>
      <c r="C12" s="8">
        <v>5.17</v>
      </c>
      <c r="D12" s="8">
        <v>11.33</v>
      </c>
      <c r="E12" s="8">
        <v>17.06</v>
      </c>
      <c r="F12" s="8">
        <v>24.07</v>
      </c>
    </row>
    <row r="13" spans="1:6" ht="20.25">
      <c r="A13" s="7">
        <f t="shared" si="0"/>
        <v>8</v>
      </c>
      <c r="B13" s="17" t="s">
        <v>67</v>
      </c>
      <c r="C13" s="8">
        <v>5.15</v>
      </c>
      <c r="D13" s="8">
        <v>11.32</v>
      </c>
      <c r="E13" s="8">
        <v>17.06</v>
      </c>
      <c r="F13" s="8">
        <v>24.11</v>
      </c>
    </row>
    <row r="14" spans="1:6" ht="20.25">
      <c r="A14" s="7">
        <f t="shared" si="0"/>
        <v>9</v>
      </c>
      <c r="B14" s="7" t="s">
        <v>72</v>
      </c>
      <c r="C14" s="8">
        <v>5.16</v>
      </c>
      <c r="D14" s="8">
        <v>11.33</v>
      </c>
      <c r="E14" s="8">
        <v>17.06</v>
      </c>
      <c r="F14" s="8">
        <v>24.33</v>
      </c>
    </row>
    <row r="15" spans="1:6" ht="20.25">
      <c r="A15" s="7">
        <f t="shared" si="0"/>
        <v>10</v>
      </c>
      <c r="B15" s="7" t="s">
        <v>66</v>
      </c>
      <c r="C15" s="8">
        <v>5.27</v>
      </c>
      <c r="D15" s="8">
        <v>11.45</v>
      </c>
      <c r="E15" s="8">
        <v>17.27</v>
      </c>
      <c r="F15" s="8">
        <v>24.38</v>
      </c>
    </row>
    <row r="16" spans="1:6" ht="20.25">
      <c r="A16" s="7">
        <f t="shared" si="0"/>
        <v>11</v>
      </c>
      <c r="B16" s="7" t="s">
        <v>117</v>
      </c>
      <c r="C16" s="8">
        <v>5.35</v>
      </c>
      <c r="D16" s="8">
        <v>12.06</v>
      </c>
      <c r="E16" s="8">
        <v>17.55</v>
      </c>
      <c r="F16" s="8">
        <v>25.29</v>
      </c>
    </row>
    <row r="17" spans="1:6" ht="20.25">
      <c r="A17" s="7">
        <f t="shared" si="0"/>
        <v>12</v>
      </c>
      <c r="B17" s="17" t="s">
        <v>118</v>
      </c>
      <c r="C17" s="8">
        <v>5.41</v>
      </c>
      <c r="D17" s="8">
        <v>12.31</v>
      </c>
      <c r="E17" s="8">
        <v>18.39</v>
      </c>
      <c r="F17" s="8">
        <v>26.19</v>
      </c>
    </row>
    <row r="18" spans="1:6" ht="20.25">
      <c r="A18" s="7">
        <f t="shared" si="0"/>
        <v>13</v>
      </c>
      <c r="B18" s="7" t="s">
        <v>101</v>
      </c>
      <c r="C18" s="8">
        <v>5.41</v>
      </c>
      <c r="D18" s="8">
        <v>12.37</v>
      </c>
      <c r="E18" s="8">
        <v>18.52</v>
      </c>
      <c r="F18" s="8">
        <v>26.22</v>
      </c>
    </row>
    <row r="19" spans="1:6" ht="20.25">
      <c r="A19" s="7">
        <f t="shared" si="0"/>
        <v>14</v>
      </c>
      <c r="B19" s="17" t="s">
        <v>119</v>
      </c>
      <c r="C19" s="8">
        <v>5.49</v>
      </c>
      <c r="D19" s="8">
        <v>12.46</v>
      </c>
      <c r="E19" s="8"/>
      <c r="F19" s="8">
        <v>26.5</v>
      </c>
    </row>
    <row r="20" spans="1:6" ht="20.25">
      <c r="A20" s="7"/>
      <c r="B20" s="7"/>
      <c r="C20" s="8"/>
      <c r="D20" s="8"/>
      <c r="E20" s="8"/>
      <c r="F20" s="8"/>
    </row>
    <row r="21" spans="1:6" ht="20.25">
      <c r="A21" s="7"/>
      <c r="B21" s="7"/>
      <c r="C21" s="8"/>
      <c r="D21" s="8"/>
      <c r="E21" s="8"/>
      <c r="F21" s="8"/>
    </row>
    <row r="22" spans="1:6" s="21" customFormat="1" ht="15.75">
      <c r="A22" s="22"/>
      <c r="B22" s="22" t="s">
        <v>120</v>
      </c>
      <c r="C22" s="23"/>
      <c r="D22" s="23"/>
      <c r="E22" s="23"/>
      <c r="F22" s="23"/>
    </row>
    <row r="23" spans="1:6" ht="18">
      <c r="A23" s="6"/>
      <c r="B23" s="6" t="s">
        <v>81</v>
      </c>
      <c r="C23" s="11"/>
      <c r="D23" s="11"/>
      <c r="E23" s="11"/>
      <c r="F23" s="11"/>
    </row>
    <row r="24" spans="1:6" ht="20.25">
      <c r="A24" s="10"/>
      <c r="B24" s="10" t="s">
        <v>82</v>
      </c>
      <c r="C24" s="16"/>
      <c r="D24" s="16"/>
      <c r="E24" s="16"/>
      <c r="F24" s="16"/>
    </row>
    <row r="25" spans="1:6" ht="20.25">
      <c r="A25" s="10"/>
      <c r="B25" s="10"/>
      <c r="C25" s="16"/>
      <c r="D25" s="16"/>
      <c r="E25" s="16"/>
      <c r="F25" s="16"/>
    </row>
  </sheetData>
  <sheetProtection/>
  <printOptions gridLines="1"/>
  <pageMargins left="0.787401575" right="0.787401575" top="0.984251969" bottom="0.984251969" header="0.5" footer="0.5"/>
  <pageSetup horizontalDpi="1200" verticalDpi="1200" orientation="portrait" paperSize="9" r:id="rId1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121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14</v>
      </c>
      <c r="C6" s="8">
        <v>4.3</v>
      </c>
      <c r="D6" s="8">
        <v>9.55</v>
      </c>
      <c r="E6" s="8">
        <v>14.35</v>
      </c>
      <c r="F6" s="8">
        <v>20.4</v>
      </c>
    </row>
    <row r="7" spans="1:6" ht="20.25">
      <c r="A7" s="7">
        <f>A6+1</f>
        <v>2</v>
      </c>
      <c r="B7" s="7" t="s">
        <v>107</v>
      </c>
      <c r="C7" s="8">
        <v>4.3</v>
      </c>
      <c r="D7" s="8">
        <v>9.56</v>
      </c>
      <c r="E7" s="8">
        <v>14.39</v>
      </c>
      <c r="F7" s="8">
        <v>20.51</v>
      </c>
    </row>
    <row r="8" spans="1:6" ht="20.25">
      <c r="A8" s="7">
        <f aca="true" t="shared" si="0" ref="A8:A16">A7+1</f>
        <v>3</v>
      </c>
      <c r="B8" s="7" t="s">
        <v>122</v>
      </c>
      <c r="C8" s="8">
        <v>4.32</v>
      </c>
      <c r="D8" s="8">
        <v>10.02</v>
      </c>
      <c r="E8" s="8">
        <v>14.44</v>
      </c>
      <c r="F8" s="8">
        <v>21.04</v>
      </c>
    </row>
    <row r="9" spans="1:6" ht="20.25">
      <c r="A9" s="7">
        <f t="shared" si="0"/>
        <v>4</v>
      </c>
      <c r="B9" s="7" t="s">
        <v>123</v>
      </c>
      <c r="C9" s="8">
        <v>4.41</v>
      </c>
      <c r="D9" s="8">
        <v>10.32</v>
      </c>
      <c r="E9" s="8">
        <v>15.25</v>
      </c>
      <c r="F9" s="8">
        <v>21.41</v>
      </c>
    </row>
    <row r="10" spans="1:6" ht="20.25">
      <c r="A10" s="7">
        <f t="shared" si="0"/>
        <v>5</v>
      </c>
      <c r="B10" s="7" t="s">
        <v>57</v>
      </c>
      <c r="C10" s="8">
        <v>4.34</v>
      </c>
      <c r="D10" s="8">
        <v>10.32</v>
      </c>
      <c r="E10" s="8">
        <v>15.25</v>
      </c>
      <c r="F10" s="8">
        <v>21.42</v>
      </c>
    </row>
    <row r="11" spans="1:6" ht="20.25">
      <c r="A11" s="7">
        <f t="shared" si="0"/>
        <v>6</v>
      </c>
      <c r="B11" s="7" t="s">
        <v>124</v>
      </c>
      <c r="C11" s="24" t="s">
        <v>128</v>
      </c>
      <c r="D11" s="8">
        <v>10.4</v>
      </c>
      <c r="E11" s="8">
        <v>15.42</v>
      </c>
      <c r="F11" s="8">
        <v>22.08</v>
      </c>
    </row>
    <row r="12" spans="1:6" ht="20.25">
      <c r="A12" s="7">
        <f t="shared" si="0"/>
        <v>7</v>
      </c>
      <c r="B12" s="7" t="s">
        <v>75</v>
      </c>
      <c r="C12" s="8">
        <v>4.34</v>
      </c>
      <c r="D12" s="8">
        <v>10.32</v>
      </c>
      <c r="E12" s="8">
        <v>15.4</v>
      </c>
      <c r="F12" s="8">
        <v>22.14</v>
      </c>
    </row>
    <row r="13" spans="1:6" ht="20.25">
      <c r="A13" s="7">
        <f t="shared" si="0"/>
        <v>8</v>
      </c>
      <c r="B13" s="17" t="s">
        <v>125</v>
      </c>
      <c r="C13" s="8">
        <v>4.55</v>
      </c>
      <c r="D13" s="8">
        <v>10.42</v>
      </c>
      <c r="E13" s="8">
        <v>15.45</v>
      </c>
      <c r="F13" s="8">
        <v>22.16</v>
      </c>
    </row>
    <row r="14" spans="1:6" ht="20.25">
      <c r="A14" s="7">
        <f t="shared" si="0"/>
        <v>9</v>
      </c>
      <c r="B14" s="7" t="s">
        <v>126</v>
      </c>
      <c r="C14" s="8">
        <v>4.34</v>
      </c>
      <c r="D14" s="8">
        <v>10.43</v>
      </c>
      <c r="E14" s="8">
        <v>15.52</v>
      </c>
      <c r="F14" s="8">
        <v>22.42</v>
      </c>
    </row>
    <row r="15" spans="1:6" ht="20.25">
      <c r="A15" s="7">
        <f t="shared" si="0"/>
        <v>10</v>
      </c>
      <c r="B15" s="7" t="s">
        <v>88</v>
      </c>
      <c r="C15" s="8">
        <v>4.57</v>
      </c>
      <c r="D15" s="8">
        <v>10.53</v>
      </c>
      <c r="E15" s="8">
        <v>16.09</v>
      </c>
      <c r="F15" s="8">
        <v>22.57</v>
      </c>
    </row>
    <row r="16" spans="1:6" ht="20.25">
      <c r="A16" s="7">
        <f t="shared" si="0"/>
        <v>11</v>
      </c>
      <c r="B16" s="7" t="s">
        <v>97</v>
      </c>
      <c r="C16" s="8">
        <v>5.06</v>
      </c>
      <c r="D16" s="8">
        <v>11.06</v>
      </c>
      <c r="E16" s="8">
        <v>16.2</v>
      </c>
      <c r="F16" s="8">
        <v>25.29</v>
      </c>
    </row>
    <row r="17" spans="1:6" ht="20.25">
      <c r="A17" s="7"/>
      <c r="B17" s="7"/>
      <c r="C17" s="8"/>
      <c r="D17" s="8"/>
      <c r="E17" s="8"/>
      <c r="F17" s="8"/>
    </row>
    <row r="18" spans="1:6" ht="20.25">
      <c r="A18" s="7"/>
      <c r="B18" s="17" t="s">
        <v>127</v>
      </c>
      <c r="C18" s="8">
        <v>5.49</v>
      </c>
      <c r="D18" s="8">
        <v>12.46</v>
      </c>
      <c r="E18" s="8"/>
      <c r="F18" s="8">
        <v>28.21</v>
      </c>
    </row>
    <row r="19" spans="1:6" ht="20.25">
      <c r="A19" s="7"/>
      <c r="B19" s="7"/>
      <c r="C19" s="8"/>
      <c r="D19" s="8"/>
      <c r="E19" s="8"/>
      <c r="F19" s="8"/>
    </row>
    <row r="20" spans="1:6" s="21" customFormat="1" ht="15.75">
      <c r="A20" s="22"/>
      <c r="B20" s="22" t="s">
        <v>120</v>
      </c>
      <c r="C20" s="23"/>
      <c r="D20" s="23"/>
      <c r="E20" s="23"/>
      <c r="F20" s="23"/>
    </row>
    <row r="21" spans="1:6" ht="18">
      <c r="A21" s="6"/>
      <c r="B21" s="6" t="s">
        <v>81</v>
      </c>
      <c r="C21" s="11"/>
      <c r="D21" s="11"/>
      <c r="E21" s="11"/>
      <c r="F21" s="11"/>
    </row>
    <row r="22" spans="1:6" ht="20.25">
      <c r="A22" s="10"/>
      <c r="B22" s="10" t="s">
        <v>82</v>
      </c>
      <c r="C22" s="16"/>
      <c r="D22" s="16"/>
      <c r="E22" s="16"/>
      <c r="F22" s="16"/>
    </row>
    <row r="23" spans="1:6" ht="20.25">
      <c r="A23" s="10"/>
      <c r="B23" s="10"/>
      <c r="C23" s="16"/>
      <c r="D23" s="16"/>
      <c r="E23" s="16"/>
      <c r="F23" s="16"/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1" sqref="A1:F20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133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129</v>
      </c>
      <c r="C6" s="8">
        <v>4.4</v>
      </c>
      <c r="D6" s="8">
        <v>9.55</v>
      </c>
      <c r="E6" s="8">
        <v>14.3</v>
      </c>
      <c r="F6" s="8">
        <v>20.3</v>
      </c>
    </row>
    <row r="7" spans="1:6" ht="20.25">
      <c r="A7" s="7">
        <f>A6+1</f>
        <v>2</v>
      </c>
      <c r="B7" s="7" t="s">
        <v>14</v>
      </c>
      <c r="C7" s="8">
        <v>4.3</v>
      </c>
      <c r="D7" s="8">
        <v>9.55</v>
      </c>
      <c r="E7" s="8">
        <v>14.4</v>
      </c>
      <c r="F7" s="8">
        <v>20.5</v>
      </c>
    </row>
    <row r="8" spans="1:6" ht="20.25">
      <c r="A8" s="7">
        <f aca="true" t="shared" si="0" ref="A8:A16">A7+1</f>
        <v>3</v>
      </c>
      <c r="B8" s="7" t="s">
        <v>130</v>
      </c>
      <c r="C8" s="8">
        <v>4.41</v>
      </c>
      <c r="D8" s="8">
        <v>10.15</v>
      </c>
      <c r="E8" s="8">
        <v>15.02</v>
      </c>
      <c r="F8" s="8">
        <v>21.17</v>
      </c>
    </row>
    <row r="9" spans="1:6" ht="20.25">
      <c r="A9" s="7">
        <f t="shared" si="0"/>
        <v>4</v>
      </c>
      <c r="B9" s="7" t="s">
        <v>112</v>
      </c>
      <c r="C9" s="8">
        <v>4.39</v>
      </c>
      <c r="D9" s="8">
        <v>10.16</v>
      </c>
      <c r="E9" s="8">
        <v>15.05</v>
      </c>
      <c r="F9" s="8">
        <v>21.27</v>
      </c>
    </row>
    <row r="10" spans="1:6" ht="20.25">
      <c r="A10" s="7">
        <f t="shared" si="0"/>
        <v>5</v>
      </c>
      <c r="B10" s="7" t="s">
        <v>123</v>
      </c>
      <c r="C10" s="8">
        <v>4.48</v>
      </c>
      <c r="D10" s="8">
        <v>10.23</v>
      </c>
      <c r="E10" s="8">
        <v>15.26</v>
      </c>
      <c r="F10" s="8">
        <v>21.48</v>
      </c>
    </row>
    <row r="11" spans="1:6" ht="20.25">
      <c r="A11" s="7">
        <f t="shared" si="0"/>
        <v>6</v>
      </c>
      <c r="B11" s="7" t="s">
        <v>124</v>
      </c>
      <c r="C11" s="24">
        <v>4.48</v>
      </c>
      <c r="D11" s="8">
        <v>10.32</v>
      </c>
      <c r="E11" s="8">
        <v>15.27</v>
      </c>
      <c r="F11" s="8">
        <v>21.55</v>
      </c>
    </row>
    <row r="12" spans="1:6" ht="20.25">
      <c r="A12" s="7">
        <f t="shared" si="0"/>
        <v>7</v>
      </c>
      <c r="B12" s="7" t="s">
        <v>131</v>
      </c>
      <c r="C12" s="8">
        <v>4.49</v>
      </c>
      <c r="D12" s="8">
        <v>10.23</v>
      </c>
      <c r="E12" s="8">
        <v>15.31</v>
      </c>
      <c r="F12" s="8">
        <v>21.59</v>
      </c>
    </row>
    <row r="13" spans="1:6" ht="20.25">
      <c r="A13" s="7">
        <f t="shared" si="0"/>
        <v>8</v>
      </c>
      <c r="B13" s="17" t="s">
        <v>132</v>
      </c>
      <c r="C13" s="8">
        <v>4.47</v>
      </c>
      <c r="D13" s="8">
        <v>10.23</v>
      </c>
      <c r="E13" s="8">
        <v>15.25</v>
      </c>
      <c r="F13" s="8">
        <v>22.06</v>
      </c>
    </row>
    <row r="14" spans="1:6" ht="20.25">
      <c r="A14" s="7">
        <f t="shared" si="0"/>
        <v>9</v>
      </c>
      <c r="B14" s="7" t="s">
        <v>95</v>
      </c>
      <c r="C14" s="8">
        <v>4.52</v>
      </c>
      <c r="D14" s="8">
        <v>10.4</v>
      </c>
      <c r="E14" s="8">
        <v>15.49</v>
      </c>
      <c r="F14" s="8">
        <v>22.22</v>
      </c>
    </row>
    <row r="15" spans="1:6" ht="20.25">
      <c r="A15" s="7">
        <f t="shared" si="0"/>
        <v>10</v>
      </c>
      <c r="B15" s="7" t="s">
        <v>110</v>
      </c>
      <c r="C15" s="8">
        <v>4.57</v>
      </c>
      <c r="D15" s="8">
        <v>10.48</v>
      </c>
      <c r="E15" s="8">
        <v>15.54</v>
      </c>
      <c r="F15" s="8">
        <v>22.25</v>
      </c>
    </row>
    <row r="16" spans="1:6" ht="20.25">
      <c r="A16" s="7">
        <f t="shared" si="0"/>
        <v>11</v>
      </c>
      <c r="B16" s="7" t="s">
        <v>108</v>
      </c>
      <c r="C16" s="8">
        <v>4.48</v>
      </c>
      <c r="D16" s="8">
        <v>10.4</v>
      </c>
      <c r="E16" s="8">
        <v>15.49</v>
      </c>
      <c r="F16" s="8">
        <v>22.31</v>
      </c>
    </row>
    <row r="17" spans="1:6" ht="20.25">
      <c r="A17" s="7"/>
      <c r="B17" s="7"/>
      <c r="C17" s="8"/>
      <c r="D17" s="8"/>
      <c r="E17" s="8"/>
      <c r="F17" s="8"/>
    </row>
    <row r="18" spans="1:6" s="21" customFormat="1" ht="15.75">
      <c r="A18" s="22"/>
      <c r="B18" s="22" t="s">
        <v>120</v>
      </c>
      <c r="C18" s="23"/>
      <c r="D18" s="23"/>
      <c r="E18" s="23"/>
      <c r="F18" s="23"/>
    </row>
    <row r="19" spans="1:6" ht="18">
      <c r="A19" s="6"/>
      <c r="B19" s="6" t="s">
        <v>81</v>
      </c>
      <c r="C19" s="11"/>
      <c r="D19" s="11"/>
      <c r="E19" s="11"/>
      <c r="F19" s="11"/>
    </row>
    <row r="20" spans="1:6" ht="20.25">
      <c r="A20" s="10"/>
      <c r="B20" s="10" t="s">
        <v>82</v>
      </c>
      <c r="C20" s="16"/>
      <c r="D20" s="16"/>
      <c r="E20" s="16"/>
      <c r="F20" s="16"/>
    </row>
    <row r="21" spans="1:6" ht="20.25">
      <c r="A21" s="10"/>
      <c r="B21" s="10"/>
      <c r="C21" s="16"/>
      <c r="D21" s="16"/>
      <c r="E21" s="16"/>
      <c r="F21" s="16"/>
    </row>
  </sheetData>
  <sheetProtection/>
  <printOptions gridLines="1"/>
  <pageMargins left="0.787401575" right="0.787401575" top="0.984251969" bottom="0.984251969" header="0.5" footer="0.5"/>
  <pageSetup horizontalDpi="1200" verticalDpi="1200" orientation="portrait" paperSize="9" r:id="rId1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0" sqref="G20:G21"/>
    </sheetView>
  </sheetViews>
  <sheetFormatPr defaultColWidth="11.421875" defaultRowHeight="12.75"/>
  <cols>
    <col min="1" max="1" width="4.7109375" style="0" bestFit="1" customWidth="1"/>
    <col min="2" max="2" width="31.421875" style="0" customWidth="1"/>
  </cols>
  <sheetData>
    <row r="1" spans="1:6" ht="27.75">
      <c r="A1" s="1" t="s">
        <v>140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134</v>
      </c>
      <c r="C6" s="8">
        <v>4.31</v>
      </c>
      <c r="D6" s="8">
        <v>9.46</v>
      </c>
      <c r="E6" s="8">
        <v>14.2</v>
      </c>
      <c r="F6" s="8">
        <v>20.04</v>
      </c>
    </row>
    <row r="7" spans="1:6" ht="20.25">
      <c r="A7" s="7">
        <f>A6+1</f>
        <v>2</v>
      </c>
      <c r="B7" s="7" t="s">
        <v>129</v>
      </c>
      <c r="C7" s="8">
        <v>4.3</v>
      </c>
      <c r="D7" s="8">
        <v>9.45</v>
      </c>
      <c r="E7" s="8">
        <v>14.19</v>
      </c>
      <c r="F7" s="8">
        <v>20.17</v>
      </c>
    </row>
    <row r="8" spans="1:6" ht="20.25">
      <c r="A8" s="7">
        <f aca="true" t="shared" si="0" ref="A8:A18">A7+1</f>
        <v>3</v>
      </c>
      <c r="B8" s="7" t="s">
        <v>135</v>
      </c>
      <c r="C8" s="8">
        <v>4.42</v>
      </c>
      <c r="D8" s="8">
        <v>10.01</v>
      </c>
      <c r="E8" s="8">
        <v>14.49</v>
      </c>
      <c r="F8" s="8">
        <v>20.55</v>
      </c>
    </row>
    <row r="9" spans="1:6" ht="20.25">
      <c r="A9" s="7">
        <f t="shared" si="0"/>
        <v>4</v>
      </c>
      <c r="B9" s="7" t="s">
        <v>130</v>
      </c>
      <c r="C9" s="8">
        <v>4.42</v>
      </c>
      <c r="D9" s="8">
        <v>10.09</v>
      </c>
      <c r="E9" s="8">
        <v>14.51</v>
      </c>
      <c r="F9" s="8">
        <v>21.04</v>
      </c>
    </row>
    <row r="10" spans="1:6" ht="20.25">
      <c r="A10" s="7">
        <f t="shared" si="0"/>
        <v>5</v>
      </c>
      <c r="B10" s="7" t="s">
        <v>14</v>
      </c>
      <c r="C10" s="8">
        <v>4.46</v>
      </c>
      <c r="D10" s="8">
        <v>10.2</v>
      </c>
      <c r="E10" s="8">
        <v>15.07</v>
      </c>
      <c r="F10" s="8">
        <v>21.24</v>
      </c>
    </row>
    <row r="11" spans="1:6" ht="20.25">
      <c r="A11" s="7">
        <f t="shared" si="0"/>
        <v>6</v>
      </c>
      <c r="B11" s="7" t="s">
        <v>88</v>
      </c>
      <c r="C11" s="8">
        <v>4.46</v>
      </c>
      <c r="D11" s="8">
        <v>10.31</v>
      </c>
      <c r="E11" s="8">
        <v>15.29</v>
      </c>
      <c r="F11" s="8">
        <v>21.5</v>
      </c>
    </row>
    <row r="12" spans="1:6" ht="20.25">
      <c r="A12" s="7">
        <f t="shared" si="0"/>
        <v>7</v>
      </c>
      <c r="B12" s="7" t="s">
        <v>124</v>
      </c>
      <c r="C12" s="24">
        <v>4.46</v>
      </c>
      <c r="D12" s="8">
        <v>10.38</v>
      </c>
      <c r="E12" s="8">
        <v>15.29</v>
      </c>
      <c r="F12" s="8">
        <v>21.52</v>
      </c>
    </row>
    <row r="13" spans="1:6" ht="20.25">
      <c r="A13" s="7">
        <f t="shared" si="0"/>
        <v>8</v>
      </c>
      <c r="B13" s="7" t="s">
        <v>123</v>
      </c>
      <c r="C13" s="8">
        <v>4.46</v>
      </c>
      <c r="D13" s="8">
        <v>10.38</v>
      </c>
      <c r="E13" s="8">
        <v>15.34</v>
      </c>
      <c r="F13" s="8">
        <v>22.03</v>
      </c>
    </row>
    <row r="14" spans="1:6" ht="20.25">
      <c r="A14" s="7">
        <f t="shared" si="0"/>
        <v>9</v>
      </c>
      <c r="B14" s="17" t="s">
        <v>132</v>
      </c>
      <c r="C14" s="24">
        <v>4.5</v>
      </c>
      <c r="D14" s="8">
        <v>10.38</v>
      </c>
      <c r="E14" s="8">
        <v>15.34</v>
      </c>
      <c r="F14" s="8">
        <v>22.03</v>
      </c>
    </row>
    <row r="15" spans="1:6" ht="20.25">
      <c r="A15" s="7">
        <f t="shared" si="0"/>
        <v>10</v>
      </c>
      <c r="B15" s="7" t="s">
        <v>57</v>
      </c>
      <c r="C15" s="8">
        <v>4.46</v>
      </c>
      <c r="D15" s="8">
        <v>10.38</v>
      </c>
      <c r="E15" s="8">
        <v>15.34</v>
      </c>
      <c r="F15" s="8">
        <v>22.07</v>
      </c>
    </row>
    <row r="16" spans="1:6" ht="20.25">
      <c r="A16" s="7">
        <f t="shared" si="0"/>
        <v>11</v>
      </c>
      <c r="B16" s="17" t="s">
        <v>136</v>
      </c>
      <c r="C16" s="8">
        <v>4.55</v>
      </c>
      <c r="D16" s="8">
        <v>10.41</v>
      </c>
      <c r="E16" s="8">
        <v>15.45</v>
      </c>
      <c r="F16" s="8">
        <v>22.12</v>
      </c>
    </row>
    <row r="17" spans="1:6" ht="20.25">
      <c r="A17" s="7">
        <f t="shared" si="0"/>
        <v>12</v>
      </c>
      <c r="B17" s="7" t="s">
        <v>137</v>
      </c>
      <c r="C17" s="8"/>
      <c r="D17" s="8"/>
      <c r="E17" s="8">
        <v>15.54</v>
      </c>
      <c r="F17" s="8">
        <v>22.16</v>
      </c>
    </row>
    <row r="18" spans="1:6" ht="20.25">
      <c r="A18" s="7">
        <f t="shared" si="0"/>
        <v>13</v>
      </c>
      <c r="B18" s="7" t="s">
        <v>138</v>
      </c>
      <c r="C18" s="8"/>
      <c r="D18" s="8">
        <v>10.42</v>
      </c>
      <c r="E18" s="8">
        <v>15.52</v>
      </c>
      <c r="F18" s="8">
        <v>22.31</v>
      </c>
    </row>
    <row r="19" spans="1:6" ht="20.25">
      <c r="A19" s="7">
        <f>A18+1</f>
        <v>14</v>
      </c>
      <c r="B19" s="7" t="s">
        <v>139</v>
      </c>
      <c r="C19" s="8">
        <v>5.16</v>
      </c>
      <c r="D19" s="8">
        <v>11.2</v>
      </c>
      <c r="E19" s="8">
        <v>16.37</v>
      </c>
      <c r="F19" s="8">
        <v>23.3</v>
      </c>
    </row>
    <row r="20" spans="1:6" ht="20.25">
      <c r="A20" s="7"/>
      <c r="B20" s="7"/>
      <c r="C20" s="8"/>
      <c r="D20" s="8"/>
      <c r="E20" s="8"/>
      <c r="F20" s="8"/>
    </row>
    <row r="21" spans="1:6" ht="15.75">
      <c r="A21" s="22"/>
      <c r="B21" s="22" t="s">
        <v>120</v>
      </c>
      <c r="C21" s="23"/>
      <c r="D21" s="23"/>
      <c r="E21" s="23"/>
      <c r="F21" s="23"/>
    </row>
    <row r="22" spans="1:6" ht="18">
      <c r="A22" s="6"/>
      <c r="B22" s="6" t="s">
        <v>81</v>
      </c>
      <c r="C22" s="11"/>
      <c r="D22" s="11"/>
      <c r="E22" s="11"/>
      <c r="F22" s="11"/>
    </row>
    <row r="23" spans="1:6" ht="20.25">
      <c r="A23" s="10"/>
      <c r="B23" s="10" t="s">
        <v>82</v>
      </c>
      <c r="C23" s="16"/>
      <c r="D23" s="16"/>
      <c r="E23" s="16"/>
      <c r="F23" s="1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4.7109375" style="0" bestFit="1" customWidth="1"/>
    <col min="2" max="2" width="31.421875" style="0" customWidth="1"/>
    <col min="3" max="3" width="12.421875" style="0" bestFit="1" customWidth="1"/>
    <col min="7" max="7" width="6.421875" style="25" bestFit="1" customWidth="1"/>
  </cols>
  <sheetData>
    <row r="1" spans="1:6" ht="27.75">
      <c r="A1" s="1" t="s">
        <v>141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7" ht="20.25">
      <c r="A6" s="7">
        <v>1</v>
      </c>
      <c r="B6" s="7" t="s">
        <v>134</v>
      </c>
      <c r="C6" s="8">
        <v>4.31</v>
      </c>
      <c r="D6" s="8">
        <v>9.35</v>
      </c>
      <c r="E6" s="8">
        <v>14</v>
      </c>
      <c r="F6" s="8">
        <v>19.33</v>
      </c>
      <c r="G6" s="28">
        <v>34</v>
      </c>
    </row>
    <row r="7" spans="1:7" ht="20.25">
      <c r="A7" s="7">
        <f>A6+1</f>
        <v>2</v>
      </c>
      <c r="B7" s="7" t="s">
        <v>144</v>
      </c>
      <c r="C7" s="8">
        <v>4.34</v>
      </c>
      <c r="D7" s="8">
        <v>9.5</v>
      </c>
      <c r="E7" s="8">
        <v>14.29</v>
      </c>
      <c r="F7" s="8">
        <v>20.17</v>
      </c>
      <c r="G7" s="25">
        <v>33</v>
      </c>
    </row>
    <row r="8" spans="1:7" ht="20.25">
      <c r="A8" s="7">
        <f aca="true" t="shared" si="0" ref="A8:A26">A7+1</f>
        <v>3</v>
      </c>
      <c r="B8" s="7" t="s">
        <v>142</v>
      </c>
      <c r="C8" s="8">
        <v>4.34</v>
      </c>
      <c r="D8" s="8">
        <v>9.47</v>
      </c>
      <c r="E8" s="8">
        <v>14.27</v>
      </c>
      <c r="F8" s="8">
        <v>20.27</v>
      </c>
      <c r="G8" s="25">
        <v>39</v>
      </c>
    </row>
    <row r="9" spans="1:7" ht="20.25">
      <c r="A9" s="7">
        <f t="shared" si="0"/>
        <v>4</v>
      </c>
      <c r="B9" s="7" t="s">
        <v>143</v>
      </c>
      <c r="C9" s="8">
        <v>4.38</v>
      </c>
      <c r="D9" s="8">
        <v>10.13</v>
      </c>
      <c r="E9" s="8">
        <v>14.54</v>
      </c>
      <c r="F9" s="8">
        <v>20.55</v>
      </c>
      <c r="G9" s="25">
        <v>63</v>
      </c>
    </row>
    <row r="10" spans="1:7" ht="20.25">
      <c r="A10" s="7">
        <f t="shared" si="0"/>
        <v>5</v>
      </c>
      <c r="B10" s="7" t="s">
        <v>112</v>
      </c>
      <c r="C10" s="8">
        <v>4.45</v>
      </c>
      <c r="D10" s="8">
        <v>10.2</v>
      </c>
      <c r="E10" s="8">
        <v>15.12</v>
      </c>
      <c r="F10" s="8">
        <v>21.1</v>
      </c>
      <c r="G10" s="25">
        <v>32</v>
      </c>
    </row>
    <row r="11" spans="1:7" ht="20.25">
      <c r="A11" s="7">
        <f t="shared" si="0"/>
        <v>6</v>
      </c>
      <c r="B11" s="7" t="s">
        <v>108</v>
      </c>
      <c r="C11" s="8">
        <v>4.38</v>
      </c>
      <c r="D11" s="8">
        <v>10.13</v>
      </c>
      <c r="E11" s="8">
        <v>15.04</v>
      </c>
      <c r="F11" s="8">
        <v>21.13</v>
      </c>
      <c r="G11" s="25">
        <v>36</v>
      </c>
    </row>
    <row r="12" spans="1:7" ht="20.25">
      <c r="A12" s="7">
        <f t="shared" si="0"/>
        <v>7</v>
      </c>
      <c r="B12" s="7" t="s">
        <v>132</v>
      </c>
      <c r="C12" s="8">
        <v>4.45</v>
      </c>
      <c r="D12" s="8">
        <v>10.2</v>
      </c>
      <c r="E12" s="8">
        <v>15.12</v>
      </c>
      <c r="F12" s="8">
        <v>21.14</v>
      </c>
      <c r="G12" s="25">
        <v>45</v>
      </c>
    </row>
    <row r="13" spans="1:7" ht="20.25">
      <c r="A13" s="7">
        <f t="shared" si="0"/>
        <v>8</v>
      </c>
      <c r="B13" s="7" t="s">
        <v>124</v>
      </c>
      <c r="C13" s="24">
        <v>4.45</v>
      </c>
      <c r="D13" s="8">
        <v>10.2</v>
      </c>
      <c r="E13" s="8">
        <v>15.12</v>
      </c>
      <c r="F13" s="8">
        <v>21.14</v>
      </c>
      <c r="G13" s="25">
        <v>50</v>
      </c>
    </row>
    <row r="14" spans="1:7" ht="20.25">
      <c r="A14" s="7">
        <f t="shared" si="0"/>
        <v>9</v>
      </c>
      <c r="B14" s="7" t="s">
        <v>107</v>
      </c>
      <c r="C14" s="8">
        <v>4.45</v>
      </c>
      <c r="D14" s="8">
        <v>10.2</v>
      </c>
      <c r="E14" s="8">
        <v>15.12</v>
      </c>
      <c r="F14" s="8">
        <v>21.17</v>
      </c>
      <c r="G14" s="25">
        <v>46</v>
      </c>
    </row>
    <row r="15" spans="1:7" ht="20.25">
      <c r="A15" s="7">
        <f t="shared" si="0"/>
        <v>10</v>
      </c>
      <c r="B15" s="7" t="s">
        <v>123</v>
      </c>
      <c r="C15" s="8">
        <v>4.45</v>
      </c>
      <c r="D15" s="8">
        <v>10.2</v>
      </c>
      <c r="E15" s="8">
        <v>15.12</v>
      </c>
      <c r="F15" s="8">
        <v>21.2</v>
      </c>
      <c r="G15" s="25">
        <v>41</v>
      </c>
    </row>
    <row r="16" spans="1:7" ht="20.25">
      <c r="A16" s="7">
        <f t="shared" si="0"/>
        <v>11</v>
      </c>
      <c r="B16" s="7" t="s">
        <v>148</v>
      </c>
      <c r="C16" s="8"/>
      <c r="D16" s="8"/>
      <c r="E16" s="8">
        <v>15.21</v>
      </c>
      <c r="F16" s="8">
        <v>21.3</v>
      </c>
      <c r="G16" s="25">
        <v>24</v>
      </c>
    </row>
    <row r="17" spans="1:7" ht="20.25">
      <c r="A17" s="7">
        <f t="shared" si="0"/>
        <v>12</v>
      </c>
      <c r="B17" s="7" t="s">
        <v>138</v>
      </c>
      <c r="C17" s="8">
        <v>4.45</v>
      </c>
      <c r="D17" s="8">
        <v>10.2</v>
      </c>
      <c r="E17" s="8">
        <v>15.21</v>
      </c>
      <c r="F17" s="8">
        <v>21.33</v>
      </c>
      <c r="G17" s="25">
        <v>27</v>
      </c>
    </row>
    <row r="18" spans="1:7" ht="20.25">
      <c r="A18" s="7">
        <f t="shared" si="0"/>
        <v>13</v>
      </c>
      <c r="B18" s="7" t="s">
        <v>147</v>
      </c>
      <c r="C18" s="8">
        <v>4.38</v>
      </c>
      <c r="D18" s="8">
        <v>10.13</v>
      </c>
      <c r="E18" s="8">
        <v>15.09</v>
      </c>
      <c r="F18" s="8">
        <v>21.35</v>
      </c>
      <c r="G18" s="25">
        <v>22</v>
      </c>
    </row>
    <row r="19" spans="1:7" ht="20.25">
      <c r="A19" s="7">
        <f t="shared" si="0"/>
        <v>14</v>
      </c>
      <c r="B19" s="7" t="s">
        <v>137</v>
      </c>
      <c r="C19" s="8"/>
      <c r="D19" s="8"/>
      <c r="E19" s="8">
        <v>15.36</v>
      </c>
      <c r="F19" s="8">
        <v>21.44</v>
      </c>
      <c r="G19" s="25">
        <v>68</v>
      </c>
    </row>
    <row r="20" spans="1:7" ht="20.25">
      <c r="A20" s="7">
        <f t="shared" si="0"/>
        <v>15</v>
      </c>
      <c r="B20" s="27" t="s">
        <v>145</v>
      </c>
      <c r="C20" s="24"/>
      <c r="D20" s="8"/>
      <c r="E20" s="8">
        <v>15.36</v>
      </c>
      <c r="F20" s="8">
        <v>21.45</v>
      </c>
      <c r="G20" s="25">
        <v>69</v>
      </c>
    </row>
    <row r="21" spans="1:7" ht="20.25">
      <c r="A21" s="7">
        <f t="shared" si="0"/>
        <v>16</v>
      </c>
      <c r="B21" s="26" t="s">
        <v>88</v>
      </c>
      <c r="C21" s="8">
        <v>4.45</v>
      </c>
      <c r="D21" s="8">
        <v>10.2</v>
      </c>
      <c r="E21" s="8">
        <v>15.29</v>
      </c>
      <c r="F21" s="8">
        <v>21.5</v>
      </c>
      <c r="G21" s="25">
        <v>43</v>
      </c>
    </row>
    <row r="22" spans="1:7" ht="20.25">
      <c r="A22" s="7">
        <f t="shared" si="0"/>
        <v>17</v>
      </c>
      <c r="B22" s="7" t="s">
        <v>146</v>
      </c>
      <c r="C22" s="24"/>
      <c r="D22" s="8"/>
      <c r="E22" s="8">
        <v>15.41</v>
      </c>
      <c r="F22" s="8">
        <v>22.1</v>
      </c>
      <c r="G22" s="25">
        <v>64</v>
      </c>
    </row>
    <row r="23" spans="1:7" ht="20.25">
      <c r="A23" s="7">
        <f t="shared" si="0"/>
        <v>18</v>
      </c>
      <c r="B23" s="17" t="s">
        <v>136</v>
      </c>
      <c r="C23" s="8"/>
      <c r="D23" s="8"/>
      <c r="E23" s="8">
        <v>15.47</v>
      </c>
      <c r="F23" s="8">
        <v>22.14</v>
      </c>
      <c r="G23" s="25">
        <v>35</v>
      </c>
    </row>
    <row r="24" spans="1:7" ht="20.25">
      <c r="A24" s="7">
        <f t="shared" si="0"/>
        <v>19</v>
      </c>
      <c r="B24" s="7" t="s">
        <v>95</v>
      </c>
      <c r="C24" s="8">
        <v>5.27</v>
      </c>
      <c r="D24" s="8">
        <v>10.44</v>
      </c>
      <c r="E24" s="8">
        <v>15.52</v>
      </c>
      <c r="F24" s="8">
        <v>22.16</v>
      </c>
      <c r="G24" s="25">
        <v>47</v>
      </c>
    </row>
    <row r="25" spans="1:7" ht="20.25">
      <c r="A25" s="7">
        <f t="shared" si="0"/>
        <v>20</v>
      </c>
      <c r="B25" s="7" t="s">
        <v>57</v>
      </c>
      <c r="C25" s="8">
        <v>5.27</v>
      </c>
      <c r="D25" s="8">
        <v>10.44</v>
      </c>
      <c r="E25" s="8">
        <v>15.34</v>
      </c>
      <c r="F25" s="8">
        <v>22.17</v>
      </c>
      <c r="G25" s="25">
        <v>30</v>
      </c>
    </row>
    <row r="26" spans="1:7" ht="20.25">
      <c r="A26" s="7">
        <f t="shared" si="0"/>
        <v>21</v>
      </c>
      <c r="B26" s="7" t="s">
        <v>110</v>
      </c>
      <c r="C26" s="8">
        <v>5.27</v>
      </c>
      <c r="D26" s="8">
        <v>10.44</v>
      </c>
      <c r="E26" s="8">
        <v>15.52</v>
      </c>
      <c r="F26" s="8">
        <v>22.18</v>
      </c>
      <c r="G26" s="25">
        <v>72</v>
      </c>
    </row>
    <row r="27" spans="1:6" ht="20.25">
      <c r="A27" s="7"/>
      <c r="B27" s="7"/>
      <c r="C27" s="8"/>
      <c r="D27" s="8"/>
      <c r="E27" s="8"/>
      <c r="F27" s="8"/>
    </row>
    <row r="28" spans="1:6" ht="15.75">
      <c r="A28" s="22"/>
      <c r="B28" s="29" t="s">
        <v>149</v>
      </c>
      <c r="C28" s="30"/>
      <c r="D28" s="30"/>
      <c r="E28" s="23"/>
      <c r="F28" s="23"/>
    </row>
    <row r="29" spans="1:6" ht="18">
      <c r="A29" s="6"/>
      <c r="B29" s="31" t="s">
        <v>81</v>
      </c>
      <c r="C29" s="32"/>
      <c r="D29" s="32"/>
      <c r="E29" s="32"/>
      <c r="F29" s="32"/>
    </row>
    <row r="30" spans="1:6" ht="20.25">
      <c r="A30" s="10"/>
      <c r="B30" s="33" t="s">
        <v>82</v>
      </c>
      <c r="C30" s="34"/>
      <c r="D30" s="34"/>
      <c r="E30" s="34"/>
      <c r="F30" s="34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32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33</v>
      </c>
      <c r="C6" s="8">
        <v>4.25</v>
      </c>
      <c r="D6" s="8">
        <v>9.37</v>
      </c>
      <c r="E6" s="8">
        <v>14.11</v>
      </c>
      <c r="F6" s="8">
        <v>20.06</v>
      </c>
    </row>
    <row r="7" spans="1:6" s="9" customFormat="1" ht="20.25">
      <c r="A7" s="7">
        <v>2</v>
      </c>
      <c r="B7" s="7" t="s">
        <v>14</v>
      </c>
      <c r="C7" s="8">
        <v>4.26</v>
      </c>
      <c r="D7" s="8">
        <v>9.45</v>
      </c>
      <c r="E7" s="8">
        <v>14.55</v>
      </c>
      <c r="F7" s="8">
        <v>21.06</v>
      </c>
    </row>
    <row r="8" spans="1:6" s="9" customFormat="1" ht="20.25">
      <c r="A8" s="7">
        <v>3</v>
      </c>
      <c r="B8" s="7" t="s">
        <v>34</v>
      </c>
      <c r="C8" s="8">
        <v>4.33</v>
      </c>
      <c r="D8" s="8">
        <v>9.52</v>
      </c>
      <c r="E8" s="8">
        <v>14.55</v>
      </c>
      <c r="F8" s="8">
        <v>21.12</v>
      </c>
    </row>
    <row r="9" spans="1:6" s="9" customFormat="1" ht="20.25">
      <c r="A9" s="7">
        <v>4</v>
      </c>
      <c r="B9" s="7" t="s">
        <v>11</v>
      </c>
      <c r="C9" s="8">
        <v>4.33</v>
      </c>
      <c r="D9" s="8">
        <v>10.17</v>
      </c>
      <c r="E9" s="8">
        <v>15.15</v>
      </c>
      <c r="F9" s="8">
        <v>21.3</v>
      </c>
    </row>
    <row r="10" spans="1:6" s="9" customFormat="1" ht="20.25">
      <c r="A10" s="7">
        <v>5</v>
      </c>
      <c r="B10" s="7" t="s">
        <v>35</v>
      </c>
      <c r="C10" s="8">
        <v>4.33</v>
      </c>
      <c r="D10" s="8">
        <v>10.17</v>
      </c>
      <c r="E10" s="8">
        <v>15.15</v>
      </c>
      <c r="F10" s="8">
        <v>21.45</v>
      </c>
    </row>
    <row r="11" spans="1:6" s="9" customFormat="1" ht="20.25">
      <c r="A11" s="7">
        <v>6</v>
      </c>
      <c r="B11" s="7" t="s">
        <v>36</v>
      </c>
      <c r="C11" s="8">
        <v>4.44</v>
      </c>
      <c r="D11" s="8">
        <v>10.3</v>
      </c>
      <c r="E11" s="8">
        <v>15.33</v>
      </c>
      <c r="F11" s="8">
        <v>22.07</v>
      </c>
    </row>
    <row r="12" spans="1:6" s="9" customFormat="1" ht="20.25">
      <c r="A12" s="7">
        <v>7</v>
      </c>
      <c r="B12" s="7" t="s">
        <v>37</v>
      </c>
      <c r="C12" s="8">
        <v>4.49</v>
      </c>
      <c r="D12" s="8">
        <v>10.35</v>
      </c>
      <c r="E12" s="8">
        <v>15.4</v>
      </c>
      <c r="F12" s="8">
        <v>22.23</v>
      </c>
    </row>
    <row r="13" spans="1:6" s="9" customFormat="1" ht="20.25">
      <c r="A13" s="7">
        <v>8</v>
      </c>
      <c r="B13" s="7" t="s">
        <v>38</v>
      </c>
      <c r="C13" s="8">
        <v>4.49</v>
      </c>
      <c r="D13" s="8">
        <v>10.4</v>
      </c>
      <c r="E13" s="8">
        <v>15.49</v>
      </c>
      <c r="F13" s="8">
        <v>22.29</v>
      </c>
    </row>
    <row r="14" spans="1:6" s="9" customFormat="1" ht="20.25">
      <c r="A14" s="7">
        <v>9</v>
      </c>
      <c r="B14" s="7" t="s">
        <v>15</v>
      </c>
      <c r="C14" s="8">
        <v>5</v>
      </c>
      <c r="D14" s="8">
        <v>10.48</v>
      </c>
      <c r="E14" s="8">
        <v>15.59</v>
      </c>
      <c r="F14" s="8">
        <v>22.39</v>
      </c>
    </row>
    <row r="15" spans="1:6" s="9" customFormat="1" ht="20.25">
      <c r="A15" s="7">
        <v>10</v>
      </c>
      <c r="B15" s="7" t="s">
        <v>39</v>
      </c>
      <c r="C15" s="8">
        <v>4.55</v>
      </c>
      <c r="D15" s="8">
        <v>10.48</v>
      </c>
      <c r="E15" s="8">
        <v>16.04</v>
      </c>
      <c r="F15" s="8">
        <v>22.49</v>
      </c>
    </row>
    <row r="16" spans="1:6" s="9" customFormat="1" ht="20.25">
      <c r="A16" s="7">
        <v>11</v>
      </c>
      <c r="B16" s="7" t="s">
        <v>40</v>
      </c>
      <c r="C16" s="8">
        <v>4.55</v>
      </c>
      <c r="D16" s="8">
        <v>10.48</v>
      </c>
      <c r="E16" s="8">
        <v>16.04</v>
      </c>
      <c r="F16" s="8">
        <v>22.53</v>
      </c>
    </row>
    <row r="17" spans="1:6" s="9" customFormat="1" ht="20.25">
      <c r="A17" s="7">
        <v>12</v>
      </c>
      <c r="B17" s="7" t="s">
        <v>41</v>
      </c>
      <c r="C17" s="8">
        <v>5</v>
      </c>
      <c r="D17" s="8">
        <v>11</v>
      </c>
      <c r="E17" s="8"/>
      <c r="F17" s="8">
        <v>23.18</v>
      </c>
    </row>
    <row r="18" spans="1:6" s="9" customFormat="1" ht="20.25">
      <c r="A18" s="7">
        <v>13</v>
      </c>
      <c r="B18" s="7" t="s">
        <v>26</v>
      </c>
      <c r="C18" s="8">
        <v>4.55</v>
      </c>
      <c r="D18" s="8">
        <v>10.57</v>
      </c>
      <c r="E18" s="8"/>
      <c r="F18" s="8">
        <v>23.2</v>
      </c>
    </row>
    <row r="19" spans="1:6" s="9" customFormat="1" ht="20.25">
      <c r="A19" s="7"/>
      <c r="B19" s="7"/>
      <c r="C19" s="8"/>
      <c r="D19" s="8"/>
      <c r="E19" s="8"/>
      <c r="F19" s="8"/>
    </row>
    <row r="20" spans="1:6" s="9" customFormat="1" ht="20.25">
      <c r="A20" s="7"/>
      <c r="B20" s="7"/>
      <c r="C20" s="8"/>
      <c r="D20" s="8"/>
      <c r="E20" s="8"/>
      <c r="F20" s="8"/>
    </row>
    <row r="21" spans="1:6" s="9" customFormat="1" ht="20.25">
      <c r="A21" s="7">
        <v>1</v>
      </c>
      <c r="B21" s="7" t="s">
        <v>30</v>
      </c>
      <c r="C21" s="8">
        <v>6</v>
      </c>
      <c r="D21" s="8">
        <v>13.15</v>
      </c>
      <c r="E21" s="8">
        <v>19.25</v>
      </c>
      <c r="F21" s="8">
        <v>27.26</v>
      </c>
    </row>
    <row r="22" spans="1:6" s="10" customFormat="1" ht="20.25">
      <c r="A22" s="7">
        <v>2</v>
      </c>
      <c r="B22" s="7" t="s">
        <v>42</v>
      </c>
      <c r="C22" s="8">
        <v>6</v>
      </c>
      <c r="D22" s="8">
        <v>13.15</v>
      </c>
      <c r="E22" s="8">
        <v>19.3</v>
      </c>
      <c r="F22" s="8">
        <v>27.46</v>
      </c>
    </row>
    <row r="23" spans="1:6" s="10" customFormat="1" ht="20.25">
      <c r="A23" s="7"/>
      <c r="B23" s="7"/>
      <c r="C23" s="8"/>
      <c r="D23" s="8"/>
      <c r="E23" s="8"/>
      <c r="F23" s="8"/>
    </row>
    <row r="24" spans="1:6" s="10" customFormat="1" ht="20.25">
      <c r="A24" s="7"/>
      <c r="B24" s="7"/>
      <c r="C24" s="8"/>
      <c r="D24" s="8"/>
      <c r="E24" s="8"/>
      <c r="F24" s="8"/>
    </row>
    <row r="25" spans="1:6" s="10" customFormat="1" ht="20.25">
      <c r="A25" s="7"/>
      <c r="B25" s="7" t="s">
        <v>23</v>
      </c>
      <c r="C25" s="8"/>
      <c r="D25" s="8"/>
      <c r="E25" s="8"/>
      <c r="F25" s="8"/>
    </row>
    <row r="26" spans="1:6" s="10" customFormat="1" ht="20.25">
      <c r="A26" s="7"/>
      <c r="B26" s="7" t="s">
        <v>25</v>
      </c>
      <c r="C26" s="8">
        <v>4.5</v>
      </c>
      <c r="D26" s="8"/>
      <c r="E26" s="8"/>
      <c r="F26" s="8">
        <v>11.12</v>
      </c>
    </row>
    <row r="27" spans="1:6" s="10" customFormat="1" ht="20.25">
      <c r="A27" s="7"/>
      <c r="B27" s="7" t="s">
        <v>43</v>
      </c>
      <c r="C27" s="8">
        <v>5.05</v>
      </c>
      <c r="D27" s="8"/>
      <c r="E27" s="8"/>
      <c r="F27" s="8">
        <v>11.49</v>
      </c>
    </row>
    <row r="28" spans="1:6" s="10" customFormat="1" ht="20.25">
      <c r="A28" s="7"/>
      <c r="B28" s="7" t="s">
        <v>44</v>
      </c>
      <c r="C28" s="8">
        <v>5.13</v>
      </c>
      <c r="D28" s="8"/>
      <c r="E28" s="8"/>
      <c r="F28" s="8">
        <v>11.54</v>
      </c>
    </row>
    <row r="29" spans="1:6" s="10" customFormat="1" ht="20.25">
      <c r="A29" s="7"/>
      <c r="B29" s="7" t="s">
        <v>45</v>
      </c>
      <c r="C29" s="8">
        <v>5.13</v>
      </c>
      <c r="D29" s="8"/>
      <c r="E29" s="8"/>
      <c r="F29" s="8">
        <v>12.06</v>
      </c>
    </row>
    <row r="30" spans="1:6" s="10" customFormat="1" ht="20.25">
      <c r="A30" s="7"/>
      <c r="B30" s="7" t="s">
        <v>46</v>
      </c>
      <c r="C30" s="8">
        <v>5.25</v>
      </c>
      <c r="D30" s="8"/>
      <c r="E30" s="8"/>
      <c r="F30" s="8">
        <v>12.15</v>
      </c>
    </row>
    <row r="31" spans="1:6" s="10" customFormat="1" ht="20.25">
      <c r="A31" s="7"/>
      <c r="B31" s="7" t="s">
        <v>47</v>
      </c>
      <c r="C31" s="8">
        <v>5.19</v>
      </c>
      <c r="D31" s="8"/>
      <c r="E31" s="8"/>
      <c r="F31" s="8">
        <v>12.26</v>
      </c>
    </row>
    <row r="32" spans="1:6" s="9" customFormat="1" ht="20.25">
      <c r="A32" s="7"/>
      <c r="B32" s="7" t="s">
        <v>48</v>
      </c>
      <c r="C32" s="8">
        <v>5.16</v>
      </c>
      <c r="D32" s="8"/>
      <c r="E32" s="8"/>
      <c r="F32" s="8">
        <v>12.26</v>
      </c>
    </row>
    <row r="33" spans="3:6" ht="18">
      <c r="C33" s="6"/>
      <c r="D33" s="6"/>
      <c r="E33" s="6"/>
      <c r="F33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 r:id="rId1"/>
  <headerFooter alignWithMargins="0">
    <oddHeader>&amp;C&amp;A</oddHeader>
    <oddFooter>&amp;CPASSTID.XLS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49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6</v>
      </c>
      <c r="C6" s="8">
        <v>4.28</v>
      </c>
      <c r="D6" s="8">
        <v>9.44</v>
      </c>
      <c r="E6" s="8">
        <v>14.09</v>
      </c>
      <c r="F6" s="8">
        <v>20.18</v>
      </c>
    </row>
    <row r="7" spans="1:6" s="9" customFormat="1" ht="20.25">
      <c r="A7" s="7">
        <v>2</v>
      </c>
      <c r="B7" s="7" t="s">
        <v>8</v>
      </c>
      <c r="C7" s="8">
        <v>4.38</v>
      </c>
      <c r="D7" s="8">
        <v>9.57</v>
      </c>
      <c r="E7" s="8">
        <v>14.36</v>
      </c>
      <c r="F7" s="8">
        <v>20.32</v>
      </c>
    </row>
    <row r="8" spans="1:6" s="9" customFormat="1" ht="20.25">
      <c r="A8" s="7">
        <v>3</v>
      </c>
      <c r="B8" s="7" t="s">
        <v>11</v>
      </c>
      <c r="C8" s="8">
        <v>4.39</v>
      </c>
      <c r="D8" s="8">
        <v>10.05</v>
      </c>
      <c r="E8" s="8">
        <v>15.05</v>
      </c>
      <c r="F8" s="8">
        <v>21.23</v>
      </c>
    </row>
    <row r="9" spans="1:6" s="9" customFormat="1" ht="20.25">
      <c r="A9" s="7">
        <v>4</v>
      </c>
      <c r="B9" s="7" t="s">
        <v>18</v>
      </c>
      <c r="C9" s="8">
        <v>4.44</v>
      </c>
      <c r="D9" s="8">
        <v>10.35</v>
      </c>
      <c r="E9" s="8">
        <v>15.47</v>
      </c>
      <c r="F9" s="8">
        <v>22.24</v>
      </c>
    </row>
    <row r="10" spans="1:6" s="9" customFormat="1" ht="20.25">
      <c r="A10" s="7">
        <v>5</v>
      </c>
      <c r="B10" s="7" t="s">
        <v>50</v>
      </c>
      <c r="C10" s="8">
        <v>4.45</v>
      </c>
      <c r="D10" s="8">
        <v>10.38</v>
      </c>
      <c r="E10" s="8">
        <v>15.49</v>
      </c>
      <c r="F10" s="8">
        <v>22.32</v>
      </c>
    </row>
    <row r="11" spans="1:6" s="9" customFormat="1" ht="20.25">
      <c r="A11" s="7">
        <v>6</v>
      </c>
      <c r="B11" s="7" t="s">
        <v>41</v>
      </c>
      <c r="C11" s="8">
        <v>4.56</v>
      </c>
      <c r="D11" s="8">
        <v>10.49</v>
      </c>
      <c r="E11" s="8">
        <v>15.58</v>
      </c>
      <c r="F11" s="8">
        <v>22.43</v>
      </c>
    </row>
    <row r="12" spans="1:6" s="9" customFormat="1" ht="20.25">
      <c r="A12" s="7">
        <v>7</v>
      </c>
      <c r="B12" s="7" t="s">
        <v>16</v>
      </c>
      <c r="C12" s="8">
        <v>4.56</v>
      </c>
      <c r="D12" s="8">
        <v>10.55</v>
      </c>
      <c r="E12" s="8">
        <v>16.04</v>
      </c>
      <c r="F12" s="8">
        <v>22.46</v>
      </c>
    </row>
    <row r="13" spans="1:6" s="9" customFormat="1" ht="20.25">
      <c r="A13" s="7"/>
      <c r="B13" s="7"/>
      <c r="C13" s="8"/>
      <c r="D13" s="8"/>
      <c r="E13" s="8"/>
      <c r="F13" s="8"/>
    </row>
    <row r="14" spans="1:6" s="9" customFormat="1" ht="20.25">
      <c r="A14" s="7"/>
      <c r="B14" s="7"/>
      <c r="C14" s="8"/>
      <c r="D14" s="8"/>
      <c r="E14" s="8"/>
      <c r="F14" s="8"/>
    </row>
    <row r="15" spans="1:6" s="9" customFormat="1" ht="20.25">
      <c r="A15" s="7"/>
      <c r="B15" s="7"/>
      <c r="C15" s="8"/>
      <c r="D15" s="8"/>
      <c r="E15" s="8"/>
      <c r="F15" s="8"/>
    </row>
    <row r="16" spans="1:6" s="9" customFormat="1" ht="20.25">
      <c r="A16" s="7"/>
      <c r="B16" s="7"/>
      <c r="C16" s="8"/>
      <c r="D16" s="8"/>
      <c r="E16" s="8"/>
      <c r="F16" s="8"/>
    </row>
    <row r="17" spans="1:6" s="9" customFormat="1" ht="20.25">
      <c r="A17" s="7"/>
      <c r="B17" s="7"/>
      <c r="C17" s="8"/>
      <c r="D17" s="8"/>
      <c r="E17" s="8"/>
      <c r="F17" s="8"/>
    </row>
    <row r="18" spans="1:6" s="9" customFormat="1" ht="20.25">
      <c r="A18" s="7"/>
      <c r="B18" s="7"/>
      <c r="C18" s="8"/>
      <c r="D18" s="8"/>
      <c r="E18" s="8"/>
      <c r="F18" s="8"/>
    </row>
    <row r="19" spans="1:6" s="9" customFormat="1" ht="20.25">
      <c r="A19" s="7"/>
      <c r="B19" s="7"/>
      <c r="C19" s="8"/>
      <c r="D19" s="8"/>
      <c r="E19" s="8"/>
      <c r="F19" s="8"/>
    </row>
    <row r="20" spans="1:6" s="9" customFormat="1" ht="20.25">
      <c r="A20" s="7"/>
      <c r="B20" s="7"/>
      <c r="C20" s="8"/>
      <c r="D20" s="8"/>
      <c r="E20" s="8"/>
      <c r="F20" s="8"/>
    </row>
    <row r="21" spans="1:6" s="9" customFormat="1" ht="20.25">
      <c r="A21" s="7"/>
      <c r="B21" s="7"/>
      <c r="C21" s="8"/>
      <c r="D21" s="8"/>
      <c r="E21" s="8"/>
      <c r="F21" s="8"/>
    </row>
    <row r="22" spans="1:6" s="10" customFormat="1" ht="20.25">
      <c r="A22" s="7"/>
      <c r="B22" s="7"/>
      <c r="C22" s="8"/>
      <c r="D22" s="8"/>
      <c r="E22" s="8"/>
      <c r="F22" s="8"/>
    </row>
    <row r="23" spans="1:6" s="10" customFormat="1" ht="20.25">
      <c r="A23" s="7"/>
      <c r="B23" s="7"/>
      <c r="C23" s="8"/>
      <c r="D23" s="8"/>
      <c r="E23" s="8"/>
      <c r="F23" s="8"/>
    </row>
    <row r="24" spans="1:6" s="10" customFormat="1" ht="20.25">
      <c r="A24" s="7"/>
      <c r="B24" s="7"/>
      <c r="C24" s="8"/>
      <c r="D24" s="8"/>
      <c r="E24" s="8"/>
      <c r="F24" s="8"/>
    </row>
    <row r="25" spans="1:6" s="10" customFormat="1" ht="20.25">
      <c r="A25" s="7"/>
      <c r="B25" s="7"/>
      <c r="C25" s="8"/>
      <c r="D25" s="8"/>
      <c r="E25" s="8"/>
      <c r="F25" s="8"/>
    </row>
    <row r="26" spans="1:6" s="10" customFormat="1" ht="20.25">
      <c r="A26" s="7"/>
      <c r="B26" s="7"/>
      <c r="C26" s="8"/>
      <c r="D26" s="8"/>
      <c r="E26" s="8"/>
      <c r="F26" s="8"/>
    </row>
    <row r="27" spans="1:6" s="10" customFormat="1" ht="20.25">
      <c r="A27" s="7"/>
      <c r="B27" s="7"/>
      <c r="C27" s="8"/>
      <c r="D27" s="8"/>
      <c r="E27" s="8"/>
      <c r="F27" s="8"/>
    </row>
    <row r="28" spans="1:6" s="10" customFormat="1" ht="20.25">
      <c r="A28" s="7"/>
      <c r="B28" s="7"/>
      <c r="C28" s="8"/>
      <c r="D28" s="8"/>
      <c r="E28" s="8"/>
      <c r="F28" s="8"/>
    </row>
    <row r="29" spans="1:6" s="10" customFormat="1" ht="20.25">
      <c r="A29" s="7"/>
      <c r="B29" s="7"/>
      <c r="C29" s="8"/>
      <c r="D29" s="8"/>
      <c r="E29" s="8"/>
      <c r="F29" s="8"/>
    </row>
    <row r="30" spans="1:6" s="10" customFormat="1" ht="20.25">
      <c r="A30" s="7"/>
      <c r="B30" s="7"/>
      <c r="C30" s="8"/>
      <c r="D30" s="8"/>
      <c r="E30" s="8"/>
      <c r="F30" s="8"/>
    </row>
    <row r="31" spans="1:6" s="10" customFormat="1" ht="20.25">
      <c r="A31" s="7"/>
      <c r="B31" s="7"/>
      <c r="C31" s="8"/>
      <c r="D31" s="8"/>
      <c r="E31" s="8"/>
      <c r="F31" s="8"/>
    </row>
    <row r="32" spans="1:6" s="9" customFormat="1" ht="20.25">
      <c r="A32" s="7"/>
      <c r="B32" s="7"/>
      <c r="C32" s="8"/>
      <c r="D32" s="8"/>
      <c r="E32" s="8"/>
      <c r="F32" s="8"/>
    </row>
    <row r="33" spans="3:6" ht="18">
      <c r="C33" s="6"/>
      <c r="D33" s="6"/>
      <c r="E33" s="6"/>
      <c r="F33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51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14</v>
      </c>
      <c r="C6" s="8">
        <v>4.39</v>
      </c>
      <c r="D6" s="8">
        <v>10.03</v>
      </c>
      <c r="E6" s="8">
        <v>14.41</v>
      </c>
      <c r="F6" s="8">
        <v>20.1</v>
      </c>
    </row>
    <row r="7" spans="1:6" s="9" customFormat="1" ht="20.25">
      <c r="A7" s="7">
        <v>2</v>
      </c>
      <c r="B7" s="7" t="s">
        <v>8</v>
      </c>
      <c r="C7" s="8">
        <v>4.44</v>
      </c>
      <c r="D7" s="8">
        <v>10.07</v>
      </c>
      <c r="E7" s="8">
        <v>14.43</v>
      </c>
      <c r="F7" s="8">
        <v>20.2</v>
      </c>
    </row>
    <row r="8" spans="1:6" s="9" customFormat="1" ht="20.25">
      <c r="A8" s="7">
        <v>3</v>
      </c>
      <c r="B8" s="7" t="s">
        <v>6</v>
      </c>
      <c r="C8" s="8">
        <v>4.36</v>
      </c>
      <c r="D8" s="8">
        <v>10.04</v>
      </c>
      <c r="E8" s="8">
        <v>14.42</v>
      </c>
      <c r="F8" s="8">
        <v>20.3</v>
      </c>
    </row>
    <row r="9" spans="1:6" s="9" customFormat="1" ht="20.25">
      <c r="A9" s="7">
        <v>4</v>
      </c>
      <c r="B9" s="7" t="s">
        <v>12</v>
      </c>
      <c r="C9" s="8">
        <v>4.35</v>
      </c>
      <c r="D9" s="8">
        <v>10.1</v>
      </c>
      <c r="E9" s="8">
        <v>15</v>
      </c>
      <c r="F9" s="8">
        <v>21.25</v>
      </c>
    </row>
    <row r="10" spans="1:6" s="9" customFormat="1" ht="20.25">
      <c r="A10" s="7">
        <v>5</v>
      </c>
      <c r="B10" s="7" t="s">
        <v>52</v>
      </c>
      <c r="C10" s="8">
        <v>4.45</v>
      </c>
      <c r="D10" s="8">
        <v>10.1</v>
      </c>
      <c r="E10" s="8">
        <v>15.05</v>
      </c>
      <c r="F10" s="8">
        <v>21.35</v>
      </c>
    </row>
    <row r="11" spans="1:6" s="9" customFormat="1" ht="20.25">
      <c r="A11" s="7">
        <v>6</v>
      </c>
      <c r="B11" s="7" t="s">
        <v>18</v>
      </c>
      <c r="C11" s="8">
        <v>4.44</v>
      </c>
      <c r="D11" s="8">
        <v>10.2</v>
      </c>
      <c r="E11" s="8">
        <v>15.19</v>
      </c>
      <c r="F11" s="8">
        <v>21.52</v>
      </c>
    </row>
    <row r="12" spans="1:6" ht="18">
      <c r="A12" s="13">
        <v>7</v>
      </c>
      <c r="B12" s="13" t="s">
        <v>11</v>
      </c>
      <c r="C12" s="12">
        <v>4.46</v>
      </c>
      <c r="D12" s="12">
        <v>10.21</v>
      </c>
      <c r="E12" s="12">
        <v>15.29</v>
      </c>
      <c r="F12" s="12">
        <v>22.03</v>
      </c>
    </row>
    <row r="13" spans="1:6" s="9" customFormat="1" ht="20.25">
      <c r="A13" s="7">
        <v>8</v>
      </c>
      <c r="B13" s="7" t="s">
        <v>40</v>
      </c>
      <c r="C13" s="8">
        <v>4.48</v>
      </c>
      <c r="D13" s="8">
        <v>10.34</v>
      </c>
      <c r="E13" s="8">
        <v>15.44</v>
      </c>
      <c r="F13" s="8">
        <v>22.27</v>
      </c>
    </row>
    <row r="14" spans="1:6" s="9" customFormat="1" ht="20.25">
      <c r="A14" s="7">
        <v>9</v>
      </c>
      <c r="B14" s="7" t="s">
        <v>41</v>
      </c>
      <c r="C14" s="8">
        <v>4.58</v>
      </c>
      <c r="D14" s="8">
        <v>10.53</v>
      </c>
      <c r="E14" s="8">
        <v>16.07</v>
      </c>
      <c r="F14" s="8">
        <v>22.57</v>
      </c>
    </row>
    <row r="15" spans="1:6" s="9" customFormat="1" ht="20.25">
      <c r="A15" s="7"/>
      <c r="B15" s="7"/>
      <c r="C15" s="8"/>
      <c r="D15" s="8"/>
      <c r="E15" s="8"/>
      <c r="F15" s="8"/>
    </row>
    <row r="16" spans="1:6" s="9" customFormat="1" ht="20.25">
      <c r="A16" s="7"/>
      <c r="B16" s="7"/>
      <c r="C16" s="8"/>
      <c r="D16" s="8"/>
      <c r="E16" s="8"/>
      <c r="F16" s="8"/>
    </row>
    <row r="17" spans="1:6" s="9" customFormat="1" ht="20.25">
      <c r="A17" s="7"/>
      <c r="B17" s="7"/>
      <c r="C17" s="8"/>
      <c r="D17" s="8"/>
      <c r="E17" s="8"/>
      <c r="F17" s="8"/>
    </row>
    <row r="18" spans="1:6" s="9" customFormat="1" ht="20.25">
      <c r="A18" s="7"/>
      <c r="B18" s="7"/>
      <c r="C18" s="8"/>
      <c r="D18" s="8"/>
      <c r="E18" s="8"/>
      <c r="F18" s="8"/>
    </row>
    <row r="19" spans="1:6" s="9" customFormat="1" ht="20.25">
      <c r="A19" s="7"/>
      <c r="B19" s="7"/>
      <c r="C19" s="8"/>
      <c r="D19" s="8"/>
      <c r="E19" s="8"/>
      <c r="F19" s="8"/>
    </row>
    <row r="20" spans="1:6" s="9" customFormat="1" ht="20.25">
      <c r="A20" s="7"/>
      <c r="B20" s="7"/>
      <c r="C20" s="8"/>
      <c r="D20" s="8"/>
      <c r="E20" s="8"/>
      <c r="F20" s="8"/>
    </row>
    <row r="21" spans="1:6" s="9" customFormat="1" ht="20.25">
      <c r="A21" s="7"/>
      <c r="B21" s="7"/>
      <c r="C21" s="8"/>
      <c r="D21" s="8"/>
      <c r="E21" s="8"/>
      <c r="F21" s="8"/>
    </row>
    <row r="22" spans="1:6" s="9" customFormat="1" ht="20.25">
      <c r="A22" s="7"/>
      <c r="B22" s="7"/>
      <c r="C22" s="8"/>
      <c r="D22" s="8"/>
      <c r="E22" s="8"/>
      <c r="F22" s="8"/>
    </row>
    <row r="23" spans="1:6" s="9" customFormat="1" ht="20.25">
      <c r="A23" s="7"/>
      <c r="B23" s="7"/>
      <c r="C23" s="8"/>
      <c r="D23" s="8"/>
      <c r="E23" s="8"/>
      <c r="F23" s="8"/>
    </row>
    <row r="24" spans="1:6" s="9" customFormat="1" ht="20.25">
      <c r="A24" s="7"/>
      <c r="B24" s="7"/>
      <c r="C24" s="8"/>
      <c r="D24" s="8"/>
      <c r="E24" s="8"/>
      <c r="F24" s="8"/>
    </row>
    <row r="25" spans="1:6" s="10" customFormat="1" ht="20.25">
      <c r="A25" s="7"/>
      <c r="B25" s="7"/>
      <c r="C25" s="8"/>
      <c r="D25" s="8"/>
      <c r="E25" s="8"/>
      <c r="F25" s="8"/>
    </row>
    <row r="26" spans="1:6" s="10" customFormat="1" ht="20.25">
      <c r="A26" s="7"/>
      <c r="B26" s="7"/>
      <c r="C26" s="8"/>
      <c r="D26" s="8"/>
      <c r="E26" s="8"/>
      <c r="F26" s="8"/>
    </row>
    <row r="27" spans="1:6" s="10" customFormat="1" ht="20.25">
      <c r="A27" s="7"/>
      <c r="B27" s="7"/>
      <c r="C27" s="8"/>
      <c r="D27" s="8"/>
      <c r="E27" s="8"/>
      <c r="F27" s="8"/>
    </row>
    <row r="28" spans="1:6" s="10" customFormat="1" ht="20.25">
      <c r="A28" s="7"/>
      <c r="B28" s="7"/>
      <c r="C28" s="8"/>
      <c r="D28" s="8"/>
      <c r="E28" s="8"/>
      <c r="F28" s="8"/>
    </row>
    <row r="29" spans="1:6" s="10" customFormat="1" ht="20.25">
      <c r="A29" s="7"/>
      <c r="B29" s="7"/>
      <c r="C29" s="8"/>
      <c r="D29" s="8"/>
      <c r="E29" s="8"/>
      <c r="F29" s="8"/>
    </row>
    <row r="30" spans="1:6" s="10" customFormat="1" ht="20.25">
      <c r="A30" s="7"/>
      <c r="B30" s="7"/>
      <c r="C30" s="8"/>
      <c r="D30" s="8"/>
      <c r="E30" s="8"/>
      <c r="F30" s="8"/>
    </row>
    <row r="31" spans="1:6" s="10" customFormat="1" ht="20.25">
      <c r="A31" s="7"/>
      <c r="B31" s="7"/>
      <c r="C31" s="8"/>
      <c r="D31" s="8"/>
      <c r="E31" s="8"/>
      <c r="F31" s="8"/>
    </row>
    <row r="32" spans="1:6" s="10" customFormat="1" ht="20.25">
      <c r="A32" s="7"/>
      <c r="B32" s="7"/>
      <c r="C32" s="8"/>
      <c r="D32" s="8"/>
      <c r="E32" s="8"/>
      <c r="F32" s="8"/>
    </row>
    <row r="33" spans="1:6" s="10" customFormat="1" ht="20.25">
      <c r="A33" s="7"/>
      <c r="B33" s="7"/>
      <c r="C33" s="8"/>
      <c r="D33" s="8"/>
      <c r="E33" s="8"/>
      <c r="F33" s="8"/>
    </row>
    <row r="34" spans="1:6" s="10" customFormat="1" ht="20.25">
      <c r="A34" s="7"/>
      <c r="B34" s="7"/>
      <c r="C34" s="8"/>
      <c r="D34" s="8"/>
      <c r="E34" s="8"/>
      <c r="F34" s="8"/>
    </row>
    <row r="35" spans="1:6" s="9" customFormat="1" ht="20.25">
      <c r="A35" s="7"/>
      <c r="B35" s="7"/>
      <c r="C35" s="8"/>
      <c r="D35" s="8"/>
      <c r="E35" s="8"/>
      <c r="F35" s="8"/>
    </row>
    <row r="36" spans="3:6" ht="18">
      <c r="C36" s="6"/>
      <c r="D36" s="6"/>
      <c r="E36" s="6"/>
      <c r="F36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53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8</v>
      </c>
      <c r="C6" s="8">
        <v>4.32</v>
      </c>
      <c r="D6" s="8">
        <v>9.55</v>
      </c>
      <c r="E6" s="8">
        <v>14.39</v>
      </c>
      <c r="F6" s="8">
        <v>20.36</v>
      </c>
    </row>
    <row r="7" spans="1:6" s="9" customFormat="1" ht="20.25">
      <c r="A7" s="7">
        <v>2</v>
      </c>
      <c r="B7" s="7" t="s">
        <v>54</v>
      </c>
      <c r="C7" s="8">
        <v>4.33</v>
      </c>
      <c r="D7" s="8">
        <v>9.54</v>
      </c>
      <c r="E7" s="8">
        <v>14.4</v>
      </c>
      <c r="F7" s="8">
        <v>20.37</v>
      </c>
    </row>
    <row r="8" spans="1:6" s="9" customFormat="1" ht="20.25">
      <c r="A8" s="7">
        <v>3</v>
      </c>
      <c r="B8" s="7" t="s">
        <v>40</v>
      </c>
      <c r="C8" s="8">
        <v>4.39</v>
      </c>
      <c r="D8" s="8">
        <v>10.19</v>
      </c>
      <c r="E8" s="8">
        <v>15.14</v>
      </c>
      <c r="F8" s="8">
        <v>21.33</v>
      </c>
    </row>
    <row r="9" spans="1:6" s="9" customFormat="1" ht="20.25">
      <c r="A9" s="7">
        <v>4</v>
      </c>
      <c r="B9" s="7" t="s">
        <v>18</v>
      </c>
      <c r="C9" s="8">
        <v>4.46</v>
      </c>
      <c r="D9" s="8">
        <v>10.24</v>
      </c>
      <c r="E9" s="8">
        <v>15.21</v>
      </c>
      <c r="F9" s="8">
        <v>21.43</v>
      </c>
    </row>
    <row r="10" spans="1:6" s="9" customFormat="1" ht="20.25">
      <c r="A10" s="7">
        <v>5</v>
      </c>
      <c r="B10" s="7" t="s">
        <v>11</v>
      </c>
      <c r="C10" s="8">
        <v>4.49</v>
      </c>
      <c r="D10" s="8">
        <v>10.29</v>
      </c>
      <c r="E10" s="8">
        <v>15.29</v>
      </c>
      <c r="F10" s="8">
        <v>21.51</v>
      </c>
    </row>
    <row r="11" spans="1:6" s="9" customFormat="1" ht="20.25">
      <c r="A11" s="7">
        <v>6</v>
      </c>
      <c r="B11" s="7" t="s">
        <v>12</v>
      </c>
      <c r="C11" s="8">
        <v>4.53</v>
      </c>
      <c r="D11" s="8">
        <v>10.3</v>
      </c>
      <c r="E11" s="8">
        <v>15.27</v>
      </c>
      <c r="F11" s="8">
        <v>21.58</v>
      </c>
    </row>
    <row r="12" spans="1:6" s="9" customFormat="1" ht="20.25">
      <c r="A12" s="7">
        <v>7</v>
      </c>
      <c r="B12" s="7" t="s">
        <v>55</v>
      </c>
      <c r="C12" s="8">
        <v>4.48</v>
      </c>
      <c r="D12" s="8">
        <v>10.4</v>
      </c>
      <c r="E12" s="8">
        <v>15.55</v>
      </c>
      <c r="F12" s="8">
        <v>22.23</v>
      </c>
    </row>
    <row r="13" spans="1:6" s="9" customFormat="1" ht="20.25">
      <c r="A13" s="7">
        <v>8</v>
      </c>
      <c r="B13" s="7" t="s">
        <v>16</v>
      </c>
      <c r="C13" s="8">
        <v>5.02</v>
      </c>
      <c r="D13" s="8">
        <v>10.34</v>
      </c>
      <c r="E13" s="8">
        <v>15.56</v>
      </c>
      <c r="F13" s="8">
        <v>22.25</v>
      </c>
    </row>
    <row r="14" spans="1:6" s="9" customFormat="1" ht="20.25">
      <c r="A14" s="7">
        <v>9</v>
      </c>
      <c r="B14" s="7" t="s">
        <v>56</v>
      </c>
      <c r="C14" s="8">
        <v>5.01</v>
      </c>
      <c r="D14" s="8">
        <v>10.46</v>
      </c>
      <c r="E14" s="8">
        <v>15.57</v>
      </c>
      <c r="F14" s="8">
        <v>22.35</v>
      </c>
    </row>
    <row r="15" spans="1:6" s="9" customFormat="1" ht="20.25">
      <c r="A15" s="7">
        <v>10</v>
      </c>
      <c r="B15" s="7" t="s">
        <v>57</v>
      </c>
      <c r="C15" s="8">
        <v>4.47</v>
      </c>
      <c r="D15" s="8">
        <v>10.43</v>
      </c>
      <c r="E15" s="8">
        <v>15.54</v>
      </c>
      <c r="F15" s="8">
        <v>22.54</v>
      </c>
    </row>
    <row r="16" spans="1:6" s="9" customFormat="1" ht="20.25">
      <c r="A16" s="14"/>
      <c r="B16" s="14"/>
      <c r="C16" s="15"/>
      <c r="D16" s="15"/>
      <c r="E16" s="15"/>
      <c r="F16" s="15"/>
    </row>
    <row r="17" spans="3:6" s="10" customFormat="1" ht="20.25">
      <c r="C17" s="16"/>
      <c r="D17" s="16"/>
      <c r="E17" s="16"/>
      <c r="F17" s="16"/>
    </row>
    <row r="18" spans="3:6" s="10" customFormat="1" ht="20.25">
      <c r="C18" s="16"/>
      <c r="D18" s="16"/>
      <c r="E18" s="16"/>
      <c r="F18" s="16"/>
    </row>
    <row r="19" spans="3:6" s="10" customFormat="1" ht="20.25">
      <c r="C19" s="16"/>
      <c r="D19" s="16"/>
      <c r="E19" s="16"/>
      <c r="F19" s="16"/>
    </row>
    <row r="20" spans="3:6" s="10" customFormat="1" ht="20.25">
      <c r="C20" s="16"/>
      <c r="D20" s="16"/>
      <c r="E20" s="16"/>
      <c r="F20" s="16"/>
    </row>
    <row r="21" spans="3:6" s="10" customFormat="1" ht="20.25">
      <c r="C21" s="16"/>
      <c r="D21" s="16"/>
      <c r="E21" s="16"/>
      <c r="F21" s="16"/>
    </row>
    <row r="22" spans="3:6" s="10" customFormat="1" ht="20.25">
      <c r="C22" s="16"/>
      <c r="D22" s="16"/>
      <c r="E22" s="16"/>
      <c r="F22" s="16"/>
    </row>
    <row r="23" spans="3:6" s="10" customFormat="1" ht="20.25">
      <c r="C23" s="16"/>
      <c r="D23" s="16"/>
      <c r="E23" s="16"/>
      <c r="F23" s="16"/>
    </row>
    <row r="24" spans="3:6" s="10" customFormat="1" ht="20.25">
      <c r="C24" s="16"/>
      <c r="D24" s="16"/>
      <c r="E24" s="16"/>
      <c r="F24" s="16"/>
    </row>
    <row r="25" spans="3:6" s="10" customFormat="1" ht="20.25">
      <c r="C25" s="16"/>
      <c r="D25" s="16"/>
      <c r="E25" s="16"/>
      <c r="F25" s="16"/>
    </row>
    <row r="26" spans="3:6" s="10" customFormat="1" ht="20.25">
      <c r="C26" s="16"/>
      <c r="D26" s="16"/>
      <c r="E26" s="16"/>
      <c r="F26" s="16"/>
    </row>
    <row r="27" spans="3:6" s="10" customFormat="1" ht="20.25">
      <c r="C27" s="16"/>
      <c r="D27" s="16"/>
      <c r="E27" s="16"/>
      <c r="F27" s="16"/>
    </row>
    <row r="28" spans="3:6" s="10" customFormat="1" ht="20.25">
      <c r="C28" s="16"/>
      <c r="D28" s="16"/>
      <c r="E28" s="16"/>
      <c r="F28" s="16"/>
    </row>
    <row r="29" spans="3:6" s="10" customFormat="1" ht="20.25">
      <c r="C29" s="16"/>
      <c r="D29" s="16"/>
      <c r="E29" s="16"/>
      <c r="F29" s="16"/>
    </row>
    <row r="30" spans="3:6" s="10" customFormat="1" ht="20.25">
      <c r="C30" s="16"/>
      <c r="D30" s="16"/>
      <c r="E30" s="16"/>
      <c r="F30" s="16"/>
    </row>
    <row r="31" spans="3:6" s="10" customFormat="1" ht="20.25">
      <c r="C31" s="16"/>
      <c r="D31" s="16"/>
      <c r="E31" s="16"/>
      <c r="F31" s="16"/>
    </row>
    <row r="32" spans="3:6" s="10" customFormat="1" ht="20.25">
      <c r="C32" s="16"/>
      <c r="D32" s="16"/>
      <c r="E32" s="16"/>
      <c r="F32" s="16"/>
    </row>
    <row r="33" spans="3:6" s="10" customFormat="1" ht="20.25">
      <c r="C33" s="16"/>
      <c r="D33" s="16"/>
      <c r="E33" s="16"/>
      <c r="F33" s="16"/>
    </row>
    <row r="34" spans="3:6" s="10" customFormat="1" ht="20.25">
      <c r="C34" s="16"/>
      <c r="D34" s="16"/>
      <c r="E34" s="16"/>
      <c r="F34" s="16"/>
    </row>
    <row r="35" spans="3:6" s="10" customFormat="1" ht="20.25">
      <c r="C35" s="16"/>
      <c r="D35" s="16"/>
      <c r="E35" s="16"/>
      <c r="F35" s="16"/>
    </row>
    <row r="36" spans="3:6" ht="18">
      <c r="C36" s="6"/>
      <c r="D36" s="6"/>
      <c r="E36" s="6"/>
      <c r="F36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 r:id="rId1"/>
  <headerFooter alignWithMargins="0">
    <oddHeader>&amp;C&amp;A</oddHeader>
    <oddFooter>&amp;CPasstid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7109375" style="6" customWidth="1"/>
    <col min="2" max="2" width="34.57421875" style="6" bestFit="1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58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54</v>
      </c>
      <c r="C6" s="8">
        <v>4.48</v>
      </c>
      <c r="D6" s="8">
        <v>10.12</v>
      </c>
      <c r="E6" s="8">
        <v>15.01</v>
      </c>
      <c r="F6" s="8">
        <v>20.5</v>
      </c>
    </row>
    <row r="7" spans="1:6" s="9" customFormat="1" ht="20.25">
      <c r="A7" s="7">
        <v>2</v>
      </c>
      <c r="B7" s="7" t="s">
        <v>33</v>
      </c>
      <c r="C7" s="8">
        <v>4.47</v>
      </c>
      <c r="D7" s="8">
        <v>10.11</v>
      </c>
      <c r="E7" s="8">
        <v>15</v>
      </c>
      <c r="F7" s="8">
        <v>21.01</v>
      </c>
    </row>
    <row r="8" spans="1:6" s="9" customFormat="1" ht="20.25">
      <c r="A8" s="7">
        <v>3</v>
      </c>
      <c r="B8" s="7" t="s">
        <v>12</v>
      </c>
      <c r="C8" s="8">
        <v>4.49</v>
      </c>
      <c r="D8" s="8">
        <v>10.33</v>
      </c>
      <c r="E8" s="8">
        <v>15.37</v>
      </c>
      <c r="F8" s="8">
        <v>22.18</v>
      </c>
    </row>
    <row r="9" spans="1:6" s="9" customFormat="1" ht="20.25">
      <c r="A9" s="7">
        <v>4</v>
      </c>
      <c r="B9" s="7" t="s">
        <v>59</v>
      </c>
      <c r="C9" s="8">
        <v>4.5</v>
      </c>
      <c r="D9" s="8">
        <v>10.4</v>
      </c>
      <c r="E9" s="8">
        <v>15.5</v>
      </c>
      <c r="F9" s="8">
        <v>22.35</v>
      </c>
    </row>
    <row r="10" spans="1:6" s="9" customFormat="1" ht="20.25">
      <c r="A10" s="7">
        <v>5</v>
      </c>
      <c r="B10" s="7" t="s">
        <v>60</v>
      </c>
      <c r="C10" s="8">
        <v>4.51</v>
      </c>
      <c r="D10" s="8">
        <v>10.4</v>
      </c>
      <c r="E10" s="8">
        <v>15.53</v>
      </c>
      <c r="F10" s="8">
        <v>22.36</v>
      </c>
    </row>
    <row r="11" spans="1:6" s="9" customFormat="1" ht="20.25">
      <c r="A11" s="7">
        <v>6</v>
      </c>
      <c r="B11" s="7" t="s">
        <v>61</v>
      </c>
      <c r="C11" s="8">
        <v>4.53</v>
      </c>
      <c r="D11" s="8">
        <v>10.49</v>
      </c>
      <c r="E11" s="8">
        <v>16.01</v>
      </c>
      <c r="F11" s="8">
        <v>22.4</v>
      </c>
    </row>
    <row r="12" spans="1:6" s="9" customFormat="1" ht="20.25">
      <c r="A12" s="7">
        <v>7</v>
      </c>
      <c r="B12" s="7" t="s">
        <v>57</v>
      </c>
      <c r="C12" s="8">
        <v>5</v>
      </c>
      <c r="D12" s="8">
        <v>10.5</v>
      </c>
      <c r="E12" s="8">
        <v>16.03</v>
      </c>
      <c r="F12" s="8">
        <v>22.43</v>
      </c>
    </row>
    <row r="13" spans="1:6" s="9" customFormat="1" ht="20.25">
      <c r="A13" s="7">
        <v>8</v>
      </c>
      <c r="B13" s="7" t="s">
        <v>16</v>
      </c>
      <c r="C13" s="8">
        <v>5.02</v>
      </c>
      <c r="D13" s="8">
        <v>10.54</v>
      </c>
      <c r="E13" s="8">
        <v>16.11</v>
      </c>
      <c r="F13" s="8">
        <v>22.5</v>
      </c>
    </row>
    <row r="14" spans="1:6" s="9" customFormat="1" ht="20.25">
      <c r="A14" s="7">
        <v>9</v>
      </c>
      <c r="B14" s="7" t="s">
        <v>62</v>
      </c>
      <c r="C14" s="8">
        <v>5.01</v>
      </c>
      <c r="D14" s="8">
        <v>10.53</v>
      </c>
      <c r="E14" s="8">
        <v>16.1</v>
      </c>
      <c r="F14" s="8">
        <v>22.55</v>
      </c>
    </row>
    <row r="15" spans="1:6" s="9" customFormat="1" ht="20.25">
      <c r="A15" s="7">
        <v>10</v>
      </c>
      <c r="B15" s="7" t="s">
        <v>63</v>
      </c>
      <c r="C15" s="8">
        <v>5.03</v>
      </c>
      <c r="D15" s="8">
        <v>10.56</v>
      </c>
      <c r="E15" s="8">
        <v>16.19</v>
      </c>
      <c r="F15" s="8">
        <v>23.11</v>
      </c>
    </row>
    <row r="16" spans="1:6" s="9" customFormat="1" ht="20.25">
      <c r="A16" s="7">
        <v>11</v>
      </c>
      <c r="B16" s="7" t="s">
        <v>56</v>
      </c>
      <c r="C16" s="8">
        <v>4.59</v>
      </c>
      <c r="D16" s="8">
        <v>10.52</v>
      </c>
      <c r="E16" s="8">
        <v>16.32</v>
      </c>
      <c r="F16" s="8">
        <v>23.47</v>
      </c>
    </row>
    <row r="17" spans="1:6" s="10" customFormat="1" ht="20.25">
      <c r="A17" s="7">
        <v>12</v>
      </c>
      <c r="B17" s="7" t="s">
        <v>15</v>
      </c>
      <c r="C17" s="8">
        <v>5.15</v>
      </c>
      <c r="D17" s="8">
        <v>11.28</v>
      </c>
      <c r="E17" s="8">
        <v>16.53</v>
      </c>
      <c r="F17" s="8">
        <v>23.54</v>
      </c>
    </row>
    <row r="18" spans="1:6" s="10" customFormat="1" ht="20.25">
      <c r="A18" s="7">
        <v>13</v>
      </c>
      <c r="B18" s="7" t="s">
        <v>64</v>
      </c>
      <c r="C18" s="8">
        <v>5.19</v>
      </c>
      <c r="D18" s="8">
        <v>11.32</v>
      </c>
      <c r="E18" s="8">
        <v>17</v>
      </c>
      <c r="F18" s="8">
        <v>23.57</v>
      </c>
    </row>
    <row r="19" spans="1:6" s="10" customFormat="1" ht="20.25">
      <c r="A19" s="7">
        <v>14</v>
      </c>
      <c r="B19" s="7" t="s">
        <v>26</v>
      </c>
      <c r="C19" s="8">
        <v>4.52</v>
      </c>
      <c r="D19" s="8">
        <v>11.01</v>
      </c>
      <c r="E19" s="8">
        <v>16.53</v>
      </c>
      <c r="F19" s="8">
        <v>24.21</v>
      </c>
    </row>
    <row r="20" spans="1:6" s="10" customFormat="1" ht="20.25">
      <c r="A20" s="7">
        <v>15</v>
      </c>
      <c r="B20" s="7" t="s">
        <v>18</v>
      </c>
      <c r="C20" s="8">
        <v>5.08</v>
      </c>
      <c r="D20" s="8">
        <v>11.29</v>
      </c>
      <c r="E20" s="8">
        <v>17.17</v>
      </c>
      <c r="F20" s="8">
        <v>24.39</v>
      </c>
    </row>
    <row r="21" spans="3:6" s="10" customFormat="1" ht="20.25">
      <c r="C21" s="16"/>
      <c r="D21" s="16"/>
      <c r="E21" s="16"/>
      <c r="F21" s="16"/>
    </row>
    <row r="22" spans="3:6" s="10" customFormat="1" ht="20.25">
      <c r="C22" s="16"/>
      <c r="D22" s="16"/>
      <c r="E22" s="16"/>
      <c r="F22" s="16"/>
    </row>
    <row r="23" spans="3:6" s="10" customFormat="1" ht="20.25">
      <c r="C23" s="16"/>
      <c r="D23" s="16"/>
      <c r="E23" s="16"/>
      <c r="F23" s="16"/>
    </row>
    <row r="24" spans="3:6" s="10" customFormat="1" ht="20.25">
      <c r="C24" s="16"/>
      <c r="D24" s="16"/>
      <c r="E24" s="16"/>
      <c r="F24" s="16"/>
    </row>
    <row r="25" spans="3:6" s="10" customFormat="1" ht="20.25">
      <c r="C25" s="16"/>
      <c r="D25" s="16"/>
      <c r="E25" s="16"/>
      <c r="F25" s="16"/>
    </row>
    <row r="26" spans="3:6" s="10" customFormat="1" ht="20.25">
      <c r="C26" s="16"/>
      <c r="D26" s="16"/>
      <c r="E26" s="16"/>
      <c r="F26" s="16"/>
    </row>
    <row r="27" spans="3:6" s="10" customFormat="1" ht="20.25">
      <c r="C27" s="16"/>
      <c r="D27" s="16"/>
      <c r="E27" s="16"/>
      <c r="F27" s="16"/>
    </row>
    <row r="28" spans="3:6" s="10" customFormat="1" ht="20.25">
      <c r="C28" s="16"/>
      <c r="D28" s="16"/>
      <c r="E28" s="16"/>
      <c r="F28" s="16"/>
    </row>
    <row r="29" spans="3:6" s="10" customFormat="1" ht="20.25">
      <c r="C29" s="16"/>
      <c r="D29" s="16"/>
      <c r="E29" s="16"/>
      <c r="F29" s="16"/>
    </row>
    <row r="30" spans="3:6" s="10" customFormat="1" ht="20.25">
      <c r="C30" s="16"/>
      <c r="D30" s="16"/>
      <c r="E30" s="16"/>
      <c r="F30" s="16"/>
    </row>
    <row r="31" spans="3:6" s="10" customFormat="1" ht="20.25">
      <c r="C31" s="16"/>
      <c r="D31" s="16"/>
      <c r="E31" s="16"/>
      <c r="F31" s="16"/>
    </row>
    <row r="32" spans="3:6" s="10" customFormat="1" ht="20.25">
      <c r="C32" s="16"/>
      <c r="D32" s="16"/>
      <c r="E32" s="16"/>
      <c r="F32" s="16"/>
    </row>
    <row r="33" spans="3:6" s="10" customFormat="1" ht="20.25">
      <c r="C33" s="16"/>
      <c r="D33" s="16"/>
      <c r="E33" s="16"/>
      <c r="F33" s="16"/>
    </row>
    <row r="34" spans="3:6" s="10" customFormat="1" ht="20.25">
      <c r="C34" s="16"/>
      <c r="D34" s="16"/>
      <c r="E34" s="16"/>
      <c r="F34" s="16"/>
    </row>
    <row r="35" spans="3:6" s="10" customFormat="1" ht="20.25">
      <c r="C35" s="16"/>
      <c r="D35" s="16"/>
      <c r="E35" s="16"/>
      <c r="F35" s="16"/>
    </row>
    <row r="36" spans="3:6" ht="18">
      <c r="C36" s="6"/>
      <c r="D36" s="6"/>
      <c r="E36" s="6"/>
      <c r="F36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4.7109375" style="6" customWidth="1"/>
    <col min="2" max="2" width="34.57421875" style="6" bestFit="1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65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8</v>
      </c>
      <c r="C6" s="8">
        <v>4.46</v>
      </c>
      <c r="D6" s="8">
        <v>10.19</v>
      </c>
      <c r="E6" s="8">
        <v>15</v>
      </c>
      <c r="F6" s="8">
        <v>21.03</v>
      </c>
    </row>
    <row r="7" spans="1:6" s="9" customFormat="1" ht="20.25">
      <c r="A7" s="7">
        <v>2</v>
      </c>
      <c r="B7" s="7" t="s">
        <v>52</v>
      </c>
      <c r="C7" s="8">
        <v>4.46</v>
      </c>
      <c r="D7" s="8">
        <v>10.19</v>
      </c>
      <c r="E7" s="8">
        <v>15.13</v>
      </c>
      <c r="F7" s="8">
        <v>21.36</v>
      </c>
    </row>
    <row r="8" spans="1:6" s="9" customFormat="1" ht="20.25">
      <c r="A8" s="7">
        <v>3</v>
      </c>
      <c r="B8" s="7" t="s">
        <v>46</v>
      </c>
      <c r="C8" s="8">
        <v>4.5</v>
      </c>
      <c r="D8" s="8">
        <v>10.32</v>
      </c>
      <c r="E8" s="8">
        <v>15.4</v>
      </c>
      <c r="F8" s="8">
        <v>22.04</v>
      </c>
    </row>
    <row r="9" spans="1:6" s="9" customFormat="1" ht="20.25">
      <c r="A9" s="7">
        <v>4</v>
      </c>
      <c r="B9" s="7" t="s">
        <v>12</v>
      </c>
      <c r="C9" s="8">
        <v>4.46</v>
      </c>
      <c r="D9" s="8">
        <v>10.29</v>
      </c>
      <c r="E9" s="8">
        <v>15.4</v>
      </c>
      <c r="F9" s="8">
        <v>22.17</v>
      </c>
    </row>
    <row r="10" spans="1:6" s="9" customFormat="1" ht="20.25">
      <c r="A10" s="7">
        <v>5</v>
      </c>
      <c r="B10" s="7" t="s">
        <v>55</v>
      </c>
      <c r="C10" s="8">
        <v>4.46</v>
      </c>
      <c r="D10" s="8">
        <v>10.32</v>
      </c>
      <c r="E10" s="8">
        <v>15.49</v>
      </c>
      <c r="F10" s="8">
        <v>22.26</v>
      </c>
    </row>
    <row r="11" spans="1:6" s="9" customFormat="1" ht="20.25">
      <c r="A11" s="7">
        <v>6</v>
      </c>
      <c r="B11" s="7" t="s">
        <v>66</v>
      </c>
      <c r="C11" s="8">
        <v>5.01</v>
      </c>
      <c r="D11" s="8">
        <v>10.49</v>
      </c>
      <c r="E11" s="8">
        <v>15.58</v>
      </c>
      <c r="F11" s="8">
        <v>22.36</v>
      </c>
    </row>
    <row r="12" spans="1:6" s="9" customFormat="1" ht="20.25">
      <c r="A12" s="7">
        <v>7</v>
      </c>
      <c r="B12" s="7" t="s">
        <v>59</v>
      </c>
      <c r="C12" s="8">
        <v>5.01</v>
      </c>
      <c r="D12" s="8">
        <v>10.49</v>
      </c>
      <c r="E12" s="8">
        <v>15.58</v>
      </c>
      <c r="F12" s="8">
        <v>22.46</v>
      </c>
    </row>
    <row r="13" spans="1:6" s="9" customFormat="1" ht="20.25">
      <c r="A13" s="7">
        <v>8</v>
      </c>
      <c r="B13" s="7" t="s">
        <v>34</v>
      </c>
      <c r="C13" s="8">
        <v>5.01</v>
      </c>
      <c r="D13" s="8">
        <v>11.06</v>
      </c>
      <c r="E13" s="8">
        <v>16.15</v>
      </c>
      <c r="F13" s="8">
        <v>22.59</v>
      </c>
    </row>
    <row r="14" spans="1:6" s="9" customFormat="1" ht="20.25">
      <c r="A14" s="7">
        <v>9</v>
      </c>
      <c r="B14" s="7" t="s">
        <v>64</v>
      </c>
      <c r="C14" s="8">
        <v>5.19</v>
      </c>
      <c r="D14" s="8">
        <v>11.19</v>
      </c>
      <c r="E14" s="8">
        <v>16.29</v>
      </c>
      <c r="F14" s="8">
        <v>23.14</v>
      </c>
    </row>
    <row r="15" spans="1:6" s="9" customFormat="1" ht="20.25">
      <c r="A15" s="7">
        <v>10</v>
      </c>
      <c r="B15" s="7" t="s">
        <v>67</v>
      </c>
      <c r="C15" s="8">
        <v>5.01</v>
      </c>
      <c r="D15" s="8">
        <v>11.03</v>
      </c>
      <c r="E15" s="8">
        <v>16.29</v>
      </c>
      <c r="F15" s="8">
        <v>23.28</v>
      </c>
    </row>
    <row r="16" spans="1:6" s="9" customFormat="1" ht="20.25">
      <c r="A16" s="7">
        <v>11</v>
      </c>
      <c r="B16" s="7" t="s">
        <v>57</v>
      </c>
      <c r="C16" s="8">
        <v>5.08</v>
      </c>
      <c r="D16" s="8">
        <v>11.15</v>
      </c>
      <c r="E16" s="8">
        <v>16.42</v>
      </c>
      <c r="F16" s="8">
        <v>23.4</v>
      </c>
    </row>
    <row r="17" spans="1:6" s="9" customFormat="1" ht="20.25">
      <c r="A17" s="7">
        <v>12</v>
      </c>
      <c r="B17" s="7" t="s">
        <v>68</v>
      </c>
      <c r="C17" s="8">
        <v>5.01</v>
      </c>
      <c r="D17" s="8">
        <v>11.1</v>
      </c>
      <c r="E17" s="8">
        <v>16.29</v>
      </c>
      <c r="F17" s="8">
        <v>23.49</v>
      </c>
    </row>
    <row r="18" spans="1:6" s="10" customFormat="1" ht="20.25">
      <c r="A18" s="7">
        <v>13</v>
      </c>
      <c r="B18" s="7" t="s">
        <v>69</v>
      </c>
      <c r="C18" s="8">
        <v>5.08</v>
      </c>
      <c r="D18" s="8">
        <v>11.28</v>
      </c>
      <c r="E18" s="8">
        <v>16.58</v>
      </c>
      <c r="F18" s="8">
        <v>24.13</v>
      </c>
    </row>
    <row r="19" spans="1:6" s="10" customFormat="1" ht="20.25">
      <c r="A19" s="7">
        <v>14</v>
      </c>
      <c r="B19" s="7" t="s">
        <v>70</v>
      </c>
      <c r="C19" s="8">
        <v>5.28</v>
      </c>
      <c r="D19" s="8">
        <v>11.48</v>
      </c>
      <c r="E19" s="8">
        <v>17.2</v>
      </c>
      <c r="F19" s="8">
        <v>24.36</v>
      </c>
    </row>
    <row r="20" spans="1:6" s="10" customFormat="1" ht="20.25">
      <c r="A20" s="7">
        <v>15</v>
      </c>
      <c r="B20" s="7" t="s">
        <v>71</v>
      </c>
      <c r="C20" s="8">
        <v>5.19</v>
      </c>
      <c r="D20" s="8">
        <v>11.45</v>
      </c>
      <c r="E20" s="8">
        <v>17.33</v>
      </c>
      <c r="F20" s="8">
        <v>24.47</v>
      </c>
    </row>
    <row r="21" spans="1:6" s="10" customFormat="1" ht="20.25">
      <c r="A21" s="7">
        <v>16</v>
      </c>
      <c r="B21" s="7" t="s">
        <v>72</v>
      </c>
      <c r="C21" s="8">
        <v>5.19</v>
      </c>
      <c r="D21" s="8"/>
      <c r="E21" s="8">
        <v>17.2</v>
      </c>
      <c r="F21" s="8">
        <v>24.5</v>
      </c>
    </row>
    <row r="22" spans="1:6" s="10" customFormat="1" ht="20.25">
      <c r="A22" s="7">
        <v>17</v>
      </c>
      <c r="B22" s="7" t="s">
        <v>56</v>
      </c>
      <c r="C22" s="8">
        <v>5.19</v>
      </c>
      <c r="D22" s="8">
        <v>11.48</v>
      </c>
      <c r="E22" s="8"/>
      <c r="F22" s="8">
        <v>24.52</v>
      </c>
    </row>
    <row r="23" spans="1:6" s="10" customFormat="1" ht="20.25">
      <c r="A23" s="7">
        <v>18</v>
      </c>
      <c r="B23" s="7" t="s">
        <v>73</v>
      </c>
      <c r="C23" s="8">
        <v>5.28</v>
      </c>
      <c r="D23" s="8">
        <v>11.54</v>
      </c>
      <c r="E23" s="8">
        <v>17.45</v>
      </c>
      <c r="F23" s="8">
        <v>24.53</v>
      </c>
    </row>
    <row r="24" spans="3:6" s="10" customFormat="1" ht="20.25">
      <c r="C24" s="16"/>
      <c r="D24" s="16"/>
      <c r="E24" s="16"/>
      <c r="F24" s="16"/>
    </row>
    <row r="25" spans="3:6" s="10" customFormat="1" ht="20.25">
      <c r="C25" s="16"/>
      <c r="D25" s="16"/>
      <c r="E25" s="16"/>
      <c r="F25" s="16"/>
    </row>
    <row r="26" spans="3:6" s="10" customFormat="1" ht="20.25">
      <c r="C26" s="16"/>
      <c r="D26" s="16"/>
      <c r="E26" s="16"/>
      <c r="F26" s="16"/>
    </row>
    <row r="27" spans="3:6" s="10" customFormat="1" ht="20.25">
      <c r="C27" s="16"/>
      <c r="D27" s="16"/>
      <c r="E27" s="16"/>
      <c r="F27" s="16"/>
    </row>
    <row r="28" spans="3:6" s="10" customFormat="1" ht="20.25">
      <c r="C28" s="16"/>
      <c r="D28" s="16"/>
      <c r="E28" s="16"/>
      <c r="F28" s="16"/>
    </row>
    <row r="29" spans="3:6" s="10" customFormat="1" ht="20.25">
      <c r="C29" s="16"/>
      <c r="D29" s="16"/>
      <c r="E29" s="16"/>
      <c r="F29" s="16"/>
    </row>
    <row r="30" spans="3:6" s="10" customFormat="1" ht="20.25">
      <c r="C30" s="16"/>
      <c r="D30" s="16"/>
      <c r="E30" s="16"/>
      <c r="F30" s="16"/>
    </row>
    <row r="31" spans="3:6" s="10" customFormat="1" ht="20.25">
      <c r="C31" s="16"/>
      <c r="D31" s="16"/>
      <c r="E31" s="16"/>
      <c r="F31" s="16"/>
    </row>
    <row r="32" spans="3:6" s="10" customFormat="1" ht="20.25">
      <c r="C32" s="16"/>
      <c r="D32" s="16"/>
      <c r="E32" s="16"/>
      <c r="F32" s="16"/>
    </row>
    <row r="33" spans="3:6" s="10" customFormat="1" ht="20.25">
      <c r="C33" s="16"/>
      <c r="D33" s="16"/>
      <c r="E33" s="16"/>
      <c r="F33" s="16"/>
    </row>
    <row r="34" spans="3:6" s="10" customFormat="1" ht="20.25">
      <c r="C34" s="16"/>
      <c r="D34" s="16"/>
      <c r="E34" s="16"/>
      <c r="F34" s="16"/>
    </row>
    <row r="35" spans="3:6" s="10" customFormat="1" ht="20.25">
      <c r="C35" s="16"/>
      <c r="D35" s="16"/>
      <c r="E35" s="16"/>
      <c r="F35" s="16"/>
    </row>
    <row r="36" spans="3:6" s="10" customFormat="1" ht="20.25">
      <c r="C36" s="16"/>
      <c r="D36" s="16"/>
      <c r="E36" s="16"/>
      <c r="F36" s="16"/>
    </row>
    <row r="37" spans="3:6" ht="18">
      <c r="C37" s="6"/>
      <c r="D37" s="6"/>
      <c r="E37" s="6"/>
      <c r="F37" s="6"/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A1" sqref="A1:F22"/>
    </sheetView>
  </sheetViews>
  <sheetFormatPr defaultColWidth="9.140625" defaultRowHeight="12.75"/>
  <cols>
    <col min="1" max="1" width="4.7109375" style="6" customWidth="1"/>
    <col min="2" max="2" width="34.57421875" style="6" bestFit="1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74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20.25">
      <c r="A6" s="7">
        <v>1</v>
      </c>
      <c r="B6" s="7" t="s">
        <v>14</v>
      </c>
      <c r="C6" s="8">
        <v>4.24</v>
      </c>
      <c r="D6" s="8">
        <v>9.33</v>
      </c>
      <c r="E6" s="8">
        <v>14.02</v>
      </c>
      <c r="F6" s="8">
        <v>19.45</v>
      </c>
    </row>
    <row r="7" spans="1:6" s="9" customFormat="1" ht="20.25">
      <c r="A7" s="7">
        <v>2</v>
      </c>
      <c r="B7" s="7" t="s">
        <v>52</v>
      </c>
      <c r="C7" s="8">
        <v>4.35</v>
      </c>
      <c r="D7" s="8">
        <v>9.59</v>
      </c>
      <c r="E7" s="8">
        <v>14.49</v>
      </c>
      <c r="F7" s="8">
        <v>20.57</v>
      </c>
    </row>
    <row r="8" spans="1:6" s="9" customFormat="1" ht="20.25">
      <c r="A8" s="7">
        <v>3</v>
      </c>
      <c r="B8" s="7" t="s">
        <v>75</v>
      </c>
      <c r="C8" s="8">
        <v>4.38</v>
      </c>
      <c r="D8" s="8">
        <v>10.24</v>
      </c>
      <c r="E8" s="8">
        <v>15.32</v>
      </c>
      <c r="F8" s="8">
        <v>21.45</v>
      </c>
    </row>
    <row r="9" spans="1:6" s="9" customFormat="1" ht="20.25">
      <c r="A9" s="7">
        <v>4</v>
      </c>
      <c r="B9" s="7" t="s">
        <v>55</v>
      </c>
      <c r="C9" s="8">
        <v>4.52</v>
      </c>
      <c r="D9" s="8">
        <v>10.34</v>
      </c>
      <c r="E9" s="8">
        <v>15.37</v>
      </c>
      <c r="F9" s="8">
        <v>21.46</v>
      </c>
    </row>
    <row r="10" spans="1:6" s="9" customFormat="1" ht="20.25">
      <c r="A10" s="7">
        <v>5</v>
      </c>
      <c r="B10" s="7" t="s">
        <v>76</v>
      </c>
      <c r="C10" s="8">
        <v>4.56</v>
      </c>
      <c r="D10" s="8">
        <v>10.5</v>
      </c>
      <c r="E10" s="8">
        <v>16</v>
      </c>
      <c r="F10" s="8">
        <v>22.44</v>
      </c>
    </row>
    <row r="11" spans="1:6" s="9" customFormat="1" ht="20.25">
      <c r="A11" s="7">
        <v>6</v>
      </c>
      <c r="B11" s="7" t="s">
        <v>64</v>
      </c>
      <c r="C11" s="8">
        <v>5.1</v>
      </c>
      <c r="D11" s="8">
        <v>11.12</v>
      </c>
      <c r="E11" s="8">
        <v>16.19</v>
      </c>
      <c r="F11" s="8">
        <v>23</v>
      </c>
    </row>
    <row r="12" spans="1:6" s="9" customFormat="1" ht="20.25">
      <c r="A12" s="7">
        <v>7</v>
      </c>
      <c r="B12" s="7" t="s">
        <v>72</v>
      </c>
      <c r="C12" s="8">
        <v>5.07</v>
      </c>
      <c r="D12" s="8">
        <v>11.12</v>
      </c>
      <c r="E12" s="8">
        <v>16.22</v>
      </c>
      <c r="F12" s="8">
        <v>23.25</v>
      </c>
    </row>
    <row r="13" spans="1:6" s="9" customFormat="1" ht="20.25">
      <c r="A13" s="7">
        <v>8</v>
      </c>
      <c r="B13" s="7" t="s">
        <v>77</v>
      </c>
      <c r="C13" s="8">
        <v>5.12</v>
      </c>
      <c r="D13" s="8">
        <v>11.14</v>
      </c>
      <c r="E13" s="8">
        <v>16.38</v>
      </c>
      <c r="F13" s="8">
        <v>23.38</v>
      </c>
    </row>
    <row r="14" spans="1:6" s="9" customFormat="1" ht="20.25">
      <c r="A14" s="7">
        <v>9</v>
      </c>
      <c r="B14" s="7" t="s">
        <v>63</v>
      </c>
      <c r="C14" s="8">
        <v>5.17</v>
      </c>
      <c r="D14" s="8"/>
      <c r="E14" s="8">
        <v>16.48</v>
      </c>
      <c r="F14" s="8">
        <v>23.42</v>
      </c>
    </row>
    <row r="15" spans="1:6" s="9" customFormat="1" ht="20.25">
      <c r="A15" s="7">
        <v>10</v>
      </c>
      <c r="B15" s="7" t="s">
        <v>67</v>
      </c>
      <c r="C15" s="8">
        <v>5.06</v>
      </c>
      <c r="D15" s="8">
        <v>11.14</v>
      </c>
      <c r="E15" s="8">
        <v>16.47</v>
      </c>
      <c r="F15" s="8">
        <v>23.58</v>
      </c>
    </row>
    <row r="16" spans="1:6" s="9" customFormat="1" ht="20.25">
      <c r="A16" s="7">
        <v>11</v>
      </c>
      <c r="B16" s="7" t="s">
        <v>78</v>
      </c>
      <c r="C16" s="8">
        <v>5</v>
      </c>
      <c r="D16" s="8">
        <v>11.17</v>
      </c>
      <c r="E16" s="8">
        <v>17.03</v>
      </c>
      <c r="F16" s="8">
        <v>24.21</v>
      </c>
    </row>
    <row r="17" spans="1:6" s="9" customFormat="1" ht="20.25">
      <c r="A17" s="7">
        <v>12</v>
      </c>
      <c r="B17" s="7" t="s">
        <v>79</v>
      </c>
      <c r="C17" s="8">
        <v>5.16</v>
      </c>
      <c r="D17" s="8"/>
      <c r="E17" s="8">
        <v>17.28</v>
      </c>
      <c r="F17" s="8">
        <v>24.34</v>
      </c>
    </row>
    <row r="18" spans="1:6" s="10" customFormat="1" ht="20.25">
      <c r="A18" s="7">
        <v>14</v>
      </c>
      <c r="B18" s="7" t="s">
        <v>80</v>
      </c>
      <c r="C18" s="8">
        <v>5.04</v>
      </c>
      <c r="D18" s="8"/>
      <c r="E18" s="8">
        <v>17.18</v>
      </c>
      <c r="F18" s="8">
        <v>24.48</v>
      </c>
    </row>
    <row r="19" spans="1:6" s="10" customFormat="1" ht="20.25">
      <c r="A19" s="7">
        <v>13</v>
      </c>
      <c r="B19" s="7" t="s">
        <v>41</v>
      </c>
      <c r="C19" s="8">
        <v>5.29</v>
      </c>
      <c r="D19" s="8">
        <v>12.12</v>
      </c>
      <c r="E19" s="8">
        <v>18.02</v>
      </c>
      <c r="F19" s="8">
        <v>25.27</v>
      </c>
    </row>
    <row r="20" ht="18">
      <c r="B20" s="6" t="s">
        <v>81</v>
      </c>
    </row>
    <row r="21" spans="2:6" s="10" customFormat="1" ht="20.25">
      <c r="B21" s="10" t="s">
        <v>82</v>
      </c>
      <c r="C21" s="16"/>
      <c r="D21" s="16"/>
      <c r="E21" s="16"/>
      <c r="F21" s="16"/>
    </row>
    <row r="22" spans="3:6" s="10" customFormat="1" ht="20.25">
      <c r="C22" s="16"/>
      <c r="D22" s="16"/>
      <c r="E22" s="16"/>
      <c r="F22" s="16"/>
    </row>
    <row r="23" spans="3:6" s="10" customFormat="1" ht="20.25">
      <c r="C23" s="16"/>
      <c r="D23" s="16"/>
      <c r="E23" s="16"/>
      <c r="F23" s="16"/>
    </row>
    <row r="24" spans="3:6" s="10" customFormat="1" ht="20.25">
      <c r="C24" s="16"/>
      <c r="D24" s="16"/>
      <c r="E24" s="16"/>
      <c r="F24" s="16"/>
    </row>
    <row r="25" spans="3:6" s="10" customFormat="1" ht="20.25">
      <c r="C25" s="16"/>
      <c r="D25" s="16"/>
      <c r="E25" s="16"/>
      <c r="F25" s="16"/>
    </row>
    <row r="26" spans="3:6" s="10" customFormat="1" ht="20.25">
      <c r="C26" s="16"/>
      <c r="D26" s="16"/>
      <c r="E26" s="16"/>
      <c r="F26" s="16"/>
    </row>
    <row r="27" spans="3:6" s="10" customFormat="1" ht="20.25">
      <c r="C27" s="16"/>
      <c r="D27" s="16"/>
      <c r="E27" s="16"/>
      <c r="F27" s="16"/>
    </row>
    <row r="28" spans="3:6" s="10" customFormat="1" ht="20.25">
      <c r="C28" s="16"/>
      <c r="D28" s="16"/>
      <c r="E28" s="16"/>
      <c r="F28" s="16"/>
    </row>
    <row r="29" spans="3:6" s="10" customFormat="1" ht="20.25">
      <c r="C29" s="16"/>
      <c r="D29" s="16"/>
      <c r="E29" s="16"/>
      <c r="F29" s="16"/>
    </row>
    <row r="30" spans="3:6" s="10" customFormat="1" ht="20.25">
      <c r="C30" s="16"/>
      <c r="D30" s="16"/>
      <c r="E30" s="16"/>
      <c r="F30" s="16"/>
    </row>
    <row r="31" spans="3:6" s="10" customFormat="1" ht="20.25">
      <c r="C31" s="16"/>
      <c r="D31" s="16"/>
      <c r="E31" s="16"/>
      <c r="F31" s="16"/>
    </row>
    <row r="32" spans="3:6" s="10" customFormat="1" ht="20.25">
      <c r="C32" s="16"/>
      <c r="D32" s="16"/>
      <c r="E32" s="16"/>
      <c r="F32" s="16"/>
    </row>
    <row r="33" spans="3:6" s="10" customFormat="1" ht="20.25">
      <c r="C33" s="16"/>
      <c r="D33" s="16"/>
      <c r="E33" s="16"/>
      <c r="F33" s="16"/>
    </row>
    <row r="34" spans="3:6" ht="18">
      <c r="C34" s="6"/>
      <c r="D34" s="6"/>
      <c r="E34" s="6"/>
      <c r="F34" s="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83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20.2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20.25">
      <c r="A6" s="7">
        <v>1</v>
      </c>
      <c r="B6" s="7" t="s">
        <v>46</v>
      </c>
      <c r="C6" s="8">
        <v>4.56</v>
      </c>
      <c r="D6" s="8">
        <v>10.32</v>
      </c>
      <c r="E6" s="8">
        <v>15.28</v>
      </c>
      <c r="F6" s="8">
        <v>22</v>
      </c>
    </row>
    <row r="7" spans="1:6" ht="20.25">
      <c r="A7" s="7">
        <v>2</v>
      </c>
      <c r="B7" s="7" t="s">
        <v>66</v>
      </c>
      <c r="C7" s="8">
        <v>5.03</v>
      </c>
      <c r="D7" s="8">
        <v>10.49</v>
      </c>
      <c r="E7" s="8">
        <v>15.55</v>
      </c>
      <c r="F7" s="8">
        <v>22.31</v>
      </c>
    </row>
    <row r="8" spans="1:6" ht="20.25">
      <c r="A8" s="7">
        <v>3</v>
      </c>
      <c r="B8" s="7" t="s">
        <v>75</v>
      </c>
      <c r="C8" s="8">
        <v>4.56</v>
      </c>
      <c r="D8" s="8">
        <v>10.4</v>
      </c>
      <c r="E8" s="8">
        <v>16.01</v>
      </c>
      <c r="F8" s="8">
        <v>22.49</v>
      </c>
    </row>
    <row r="9" spans="1:6" ht="20.25">
      <c r="A9" s="7">
        <v>4</v>
      </c>
      <c r="B9" s="7" t="s">
        <v>17</v>
      </c>
      <c r="C9" s="8">
        <v>4.56</v>
      </c>
      <c r="D9" s="8">
        <v>10.46</v>
      </c>
      <c r="E9" s="8">
        <v>16.06</v>
      </c>
      <c r="F9" s="8">
        <v>23.07</v>
      </c>
    </row>
    <row r="10" spans="1:6" ht="20.25">
      <c r="A10" s="7">
        <v>5</v>
      </c>
      <c r="B10" s="7" t="s">
        <v>72</v>
      </c>
      <c r="C10" s="8">
        <v>5.19</v>
      </c>
      <c r="D10" s="8">
        <v>11.15</v>
      </c>
      <c r="E10" s="8">
        <v>16.3</v>
      </c>
      <c r="F10" s="8">
        <v>23.16</v>
      </c>
    </row>
    <row r="11" spans="1:6" ht="20.25">
      <c r="A11" s="7">
        <v>6</v>
      </c>
      <c r="B11" s="7" t="s">
        <v>64</v>
      </c>
      <c r="C11" s="8">
        <v>5.19</v>
      </c>
      <c r="D11" s="8">
        <v>11.15</v>
      </c>
      <c r="E11" s="8">
        <v>16.3</v>
      </c>
      <c r="F11" s="8">
        <v>23.26</v>
      </c>
    </row>
    <row r="12" spans="1:6" ht="20.25">
      <c r="A12" s="7">
        <v>7</v>
      </c>
      <c r="B12" s="7" t="s">
        <v>18</v>
      </c>
      <c r="C12" s="8">
        <v>5.08</v>
      </c>
      <c r="D12" s="8">
        <v>11.13</v>
      </c>
      <c r="E12" s="8">
        <v>16.4</v>
      </c>
      <c r="F12" s="8">
        <v>23.44</v>
      </c>
    </row>
    <row r="13" spans="1:6" ht="20.25">
      <c r="A13" s="7">
        <v>8</v>
      </c>
      <c r="B13" s="7" t="s">
        <v>57</v>
      </c>
      <c r="C13" s="8">
        <v>5.19</v>
      </c>
      <c r="D13" s="8">
        <v>11.22</v>
      </c>
      <c r="E13" s="8">
        <v>16.55</v>
      </c>
      <c r="F13" s="8">
        <v>23.58</v>
      </c>
    </row>
    <row r="14" spans="1:6" ht="20.25">
      <c r="A14" s="7">
        <v>9</v>
      </c>
      <c r="B14" s="7" t="s">
        <v>26</v>
      </c>
      <c r="C14" s="8">
        <v>5.19</v>
      </c>
      <c r="D14" s="8">
        <v>11.22</v>
      </c>
      <c r="E14" s="8">
        <v>17.06</v>
      </c>
      <c r="F14" s="8">
        <v>24.15</v>
      </c>
    </row>
    <row r="15" spans="1:6" ht="20.25">
      <c r="A15" s="7">
        <v>10</v>
      </c>
      <c r="B15" s="7" t="s">
        <v>84</v>
      </c>
      <c r="C15" s="8">
        <v>5.19</v>
      </c>
      <c r="D15" s="8">
        <v>11.44</v>
      </c>
      <c r="E15" s="8">
        <v>17.2</v>
      </c>
      <c r="F15" s="8">
        <v>24.28</v>
      </c>
    </row>
    <row r="16" spans="1:6" ht="20.25">
      <c r="A16" s="7">
        <v>11</v>
      </c>
      <c r="B16" s="7" t="s">
        <v>16</v>
      </c>
      <c r="C16" s="8">
        <v>5.19</v>
      </c>
      <c r="D16" s="8">
        <v>11.38</v>
      </c>
      <c r="E16" s="8">
        <v>17.2</v>
      </c>
      <c r="F16" s="8">
        <v>24.42</v>
      </c>
    </row>
    <row r="17" spans="1:6" ht="20.25">
      <c r="A17" s="7">
        <v>12</v>
      </c>
      <c r="B17" s="7" t="s">
        <v>67</v>
      </c>
      <c r="C17" s="8">
        <v>5.19</v>
      </c>
      <c r="D17" s="8">
        <v>11.38</v>
      </c>
      <c r="E17" s="8">
        <v>17.2</v>
      </c>
      <c r="F17" s="8">
        <v>24.45</v>
      </c>
    </row>
    <row r="18" spans="1:6" ht="18">
      <c r="A18" s="6"/>
      <c r="B18" s="6" t="s">
        <v>81</v>
      </c>
      <c r="C18" s="11"/>
      <c r="D18" s="11"/>
      <c r="E18" s="11"/>
      <c r="F18" s="11"/>
    </row>
    <row r="19" spans="1:6" ht="20.25">
      <c r="A19" s="10"/>
      <c r="B19" s="10" t="s">
        <v>82</v>
      </c>
      <c r="C19" s="16"/>
      <c r="D19" s="16"/>
      <c r="E19" s="16"/>
      <c r="F19" s="16"/>
    </row>
    <row r="20" spans="1:6" ht="20.25">
      <c r="A20" s="10"/>
      <c r="B20" s="10"/>
      <c r="C20" s="16"/>
      <c r="D20" s="16"/>
      <c r="E20" s="16"/>
      <c r="F20" s="1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 Jarle Bolme</cp:lastModifiedBy>
  <cp:lastPrinted>2012-06-11T07:55:31Z</cp:lastPrinted>
  <dcterms:created xsi:type="dcterms:W3CDTF">2003-06-22T15:27:33Z</dcterms:created>
  <dcterms:modified xsi:type="dcterms:W3CDTF">2012-06-12T07:12:51Z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