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000" windowHeight="6720" activeTab="0"/>
  </bookViews>
  <sheets>
    <sheet name="Ark1" sheetId="1" r:id="rId1"/>
  </sheets>
  <definedNames>
    <definedName name="LINA." localSheetId="0">'Ark1'!$B$5:$F$1359</definedName>
  </definedNames>
  <calcPr fullCalcOnLoad="1"/>
</workbook>
</file>

<file path=xl/sharedStrings.xml><?xml version="1.0" encoding="utf-8"?>
<sst xmlns="http://schemas.openxmlformats.org/spreadsheetml/2006/main" count="4150" uniqueCount="1659">
  <si>
    <t xml:space="preserve">ANDREAS       </t>
  </si>
  <si>
    <t xml:space="preserve">HÅVARD        </t>
  </si>
  <si>
    <t xml:space="preserve">CAMILLA          </t>
  </si>
  <si>
    <t xml:space="preserve">AKSEL           </t>
  </si>
  <si>
    <t xml:space="preserve">EIRUN            </t>
  </si>
  <si>
    <t xml:space="preserve">JON SVERRE      </t>
  </si>
  <si>
    <t xml:space="preserve">ERLING         </t>
  </si>
  <si>
    <t xml:space="preserve">THOR WILLY        </t>
  </si>
  <si>
    <t xml:space="preserve">MARGRET         </t>
  </si>
  <si>
    <t xml:space="preserve">VIDAR           </t>
  </si>
  <si>
    <t xml:space="preserve">SVEIN             </t>
  </si>
  <si>
    <t xml:space="preserve">GRIM            </t>
  </si>
  <si>
    <t xml:space="preserve">JØRGEN          </t>
  </si>
  <si>
    <t xml:space="preserve">MARTIN          </t>
  </si>
  <si>
    <t xml:space="preserve">ØYSTEIN          </t>
  </si>
  <si>
    <t xml:space="preserve">PÅL              </t>
  </si>
  <si>
    <t xml:space="preserve">GUNN INGER       </t>
  </si>
  <si>
    <t xml:space="preserve">GRETE            </t>
  </si>
  <si>
    <t xml:space="preserve">LENE             </t>
  </si>
  <si>
    <t xml:space="preserve">SIV BEATE        </t>
  </si>
  <si>
    <t xml:space="preserve">TORSTEN          </t>
  </si>
  <si>
    <t xml:space="preserve">EGIL             </t>
  </si>
  <si>
    <t xml:space="preserve">MONICA          </t>
  </si>
  <si>
    <t xml:space="preserve">HELGE            </t>
  </si>
  <si>
    <t xml:space="preserve">TORLEIF          </t>
  </si>
  <si>
    <t xml:space="preserve">TORMOD           </t>
  </si>
  <si>
    <t xml:space="preserve">VERONIKA          </t>
  </si>
  <si>
    <t xml:space="preserve">BENDIK            </t>
  </si>
  <si>
    <t xml:space="preserve">ELMER             </t>
  </si>
  <si>
    <t xml:space="preserve">LENA              </t>
  </si>
  <si>
    <t xml:space="preserve">ULMAR      </t>
  </si>
  <si>
    <t xml:space="preserve">INGMUND       </t>
  </si>
  <si>
    <t xml:space="preserve">OLE ARNT </t>
  </si>
  <si>
    <t xml:space="preserve">PER MAGNE      </t>
  </si>
  <si>
    <t xml:space="preserve">LOVISE         </t>
  </si>
  <si>
    <t xml:space="preserve">RUNE           </t>
  </si>
  <si>
    <t xml:space="preserve">JON EGIL         </t>
  </si>
  <si>
    <t xml:space="preserve">EIRIK            </t>
  </si>
  <si>
    <t xml:space="preserve">LINDA            </t>
  </si>
  <si>
    <t xml:space="preserve">HALDIS           </t>
  </si>
  <si>
    <t xml:space="preserve">JOHN ARNE        </t>
  </si>
  <si>
    <t xml:space="preserve">RUTH             </t>
  </si>
  <si>
    <t xml:space="preserve">LISBET             </t>
  </si>
  <si>
    <t xml:space="preserve">LARS             </t>
  </si>
  <si>
    <t xml:space="preserve">RAGNVALD         </t>
  </si>
  <si>
    <t xml:space="preserve">BJØRN           </t>
  </si>
  <si>
    <t xml:space="preserve">PER              </t>
  </si>
  <si>
    <t xml:space="preserve">JOHS               </t>
  </si>
  <si>
    <t xml:space="preserve">GERDA           </t>
  </si>
  <si>
    <t xml:space="preserve">INGAR            </t>
  </si>
  <si>
    <t xml:space="preserve">PER KRISTIAN       </t>
  </si>
  <si>
    <t xml:space="preserve">DAG             </t>
  </si>
  <si>
    <t xml:space="preserve">JOHN ELMER     </t>
  </si>
  <si>
    <t xml:space="preserve">ÅSHILD              </t>
  </si>
  <si>
    <t xml:space="preserve">PER EGIL           </t>
  </si>
  <si>
    <t xml:space="preserve">RAGNAR             </t>
  </si>
  <si>
    <t xml:space="preserve">AUD                </t>
  </si>
  <si>
    <t xml:space="preserve">HENRY             </t>
  </si>
  <si>
    <t xml:space="preserve">ELSE               </t>
  </si>
  <si>
    <t xml:space="preserve">ØYSTEIN            </t>
  </si>
  <si>
    <t xml:space="preserve">ERLING            </t>
  </si>
  <si>
    <t xml:space="preserve">JOSTEIN           </t>
  </si>
  <si>
    <t xml:space="preserve">LINDA             </t>
  </si>
  <si>
    <t xml:space="preserve">STEINAR           </t>
  </si>
  <si>
    <t xml:space="preserve">ANNE BRITT        </t>
  </si>
  <si>
    <t xml:space="preserve">AKSEL              </t>
  </si>
  <si>
    <t xml:space="preserve">KJETIL        </t>
  </si>
  <si>
    <t xml:space="preserve">VEGARD ELSHAUG         </t>
  </si>
  <si>
    <t>EMIL</t>
  </si>
  <si>
    <t>6657 RINDAL</t>
  </si>
  <si>
    <t>MALIN</t>
  </si>
  <si>
    <t>TONJE</t>
  </si>
  <si>
    <t>ANNE LISE</t>
  </si>
  <si>
    <t>INGER GRETE</t>
  </si>
  <si>
    <t>LO</t>
  </si>
  <si>
    <t>BRYNJAR</t>
  </si>
  <si>
    <t>GØRIL LILLELØKKEN</t>
  </si>
  <si>
    <t>JON</t>
  </si>
  <si>
    <t>BRITT MARIE</t>
  </si>
  <si>
    <t>TORIL</t>
  </si>
  <si>
    <t>ELISE</t>
  </si>
  <si>
    <t>GERD</t>
  </si>
  <si>
    <t>MARGIT</t>
  </si>
  <si>
    <t>LARS MARTIN</t>
  </si>
  <si>
    <t>LARS</t>
  </si>
  <si>
    <t xml:space="preserve">OLSVIK </t>
  </si>
  <si>
    <t>BIRGITTE</t>
  </si>
  <si>
    <t>RAGNHILD</t>
  </si>
  <si>
    <t xml:space="preserve">HELGETUN </t>
  </si>
  <si>
    <t>EIVIND</t>
  </si>
  <si>
    <t>OLE MORTEN</t>
  </si>
  <si>
    <t>HÅKEN</t>
  </si>
  <si>
    <t>MARTE LYSAKER</t>
  </si>
  <si>
    <t>GUNNAR</t>
  </si>
  <si>
    <t>OLE</t>
  </si>
  <si>
    <t>ERIK</t>
  </si>
  <si>
    <t>JAN ARILD</t>
  </si>
  <si>
    <t>RAGNA</t>
  </si>
  <si>
    <t>STRUPSTAD</t>
  </si>
  <si>
    <t>GUNHILD</t>
  </si>
  <si>
    <t xml:space="preserve">JORUNN LØSET           </t>
  </si>
  <si>
    <t xml:space="preserve">ANN KRISTIN  R.  </t>
  </si>
  <si>
    <t xml:space="preserve">FREDRIC           </t>
  </si>
  <si>
    <t>OPEM</t>
  </si>
  <si>
    <t>STJØRDAL</t>
  </si>
  <si>
    <t>DJUPÅ</t>
  </si>
  <si>
    <t>EINAR</t>
  </si>
  <si>
    <t>BJØRNÅS</t>
  </si>
  <si>
    <t xml:space="preserve">RINDALS-TROLL       </t>
  </si>
  <si>
    <t>FLESSEN</t>
  </si>
  <si>
    <t xml:space="preserve">BØFJORDEN IL        </t>
  </si>
  <si>
    <t>LØSET</t>
  </si>
  <si>
    <t>SÆTHER</t>
  </si>
  <si>
    <t>BOLME</t>
  </si>
  <si>
    <t>BØRSET</t>
  </si>
  <si>
    <t>LØVLI</t>
  </si>
  <si>
    <t xml:space="preserve">RINDØL IL           </t>
  </si>
  <si>
    <t>HEGGEM</t>
  </si>
  <si>
    <t xml:space="preserve">HEIMDAL IF          </t>
  </si>
  <si>
    <t>SOLVIK</t>
  </si>
  <si>
    <t>BAKKEN</t>
  </si>
  <si>
    <t>KJERSTADMO</t>
  </si>
  <si>
    <t>MOEN</t>
  </si>
  <si>
    <t xml:space="preserve">ØVRE SURNADAL IL    </t>
  </si>
  <si>
    <t>SKJØLSVOLD</t>
  </si>
  <si>
    <t>KARLSTRØM</t>
  </si>
  <si>
    <t>LØFALD</t>
  </si>
  <si>
    <t>TØRSET</t>
  </si>
  <si>
    <t>BJØRNSTAD</t>
  </si>
  <si>
    <t>MOGSTAD</t>
  </si>
  <si>
    <t xml:space="preserve">SURNADAL IL         </t>
  </si>
  <si>
    <t>ROMUNDSTAD</t>
  </si>
  <si>
    <t>GRYTBAKK</t>
  </si>
  <si>
    <t>JACOBSEN</t>
  </si>
  <si>
    <t xml:space="preserve">BYÅSEN IL           </t>
  </si>
  <si>
    <t>LILLEGÅRD</t>
  </si>
  <si>
    <t>MOHOLDT</t>
  </si>
  <si>
    <t>MØKKELGÅRD</t>
  </si>
  <si>
    <t>SVINSÅS</t>
  </si>
  <si>
    <t>BERSET</t>
  </si>
  <si>
    <t>BØE</t>
  </si>
  <si>
    <t xml:space="preserve">VIGDIS ANITA    </t>
  </si>
  <si>
    <t>LANDSEM</t>
  </si>
  <si>
    <t>MYKLEGARD</t>
  </si>
  <si>
    <t>RANHEIM</t>
  </si>
  <si>
    <t>STENSØNES</t>
  </si>
  <si>
    <t>SÆTERØY</t>
  </si>
  <si>
    <t>VONHEIM</t>
  </si>
  <si>
    <t>ØWRE</t>
  </si>
  <si>
    <t>ØYEN</t>
  </si>
  <si>
    <t>BAKK</t>
  </si>
  <si>
    <t>BYE</t>
  </si>
  <si>
    <t>ELSHAUG</t>
  </si>
  <si>
    <t>FOSS</t>
  </si>
  <si>
    <t>HALGUNSET</t>
  </si>
  <si>
    <t xml:space="preserve">                    </t>
  </si>
  <si>
    <t>HALVORSEN</t>
  </si>
  <si>
    <t>HELGETUN</t>
  </si>
  <si>
    <t>HOVSTEIN</t>
  </si>
  <si>
    <t>LØSETH</t>
  </si>
  <si>
    <t>NEGAARD</t>
  </si>
  <si>
    <t>NERGÅRD</t>
  </si>
  <si>
    <t>NORLI</t>
  </si>
  <si>
    <t>RAUSANDHAUG</t>
  </si>
  <si>
    <t>SETTEMSDAL</t>
  </si>
  <si>
    <t>STENBRO</t>
  </si>
  <si>
    <t>BÆVRE</t>
  </si>
  <si>
    <t>DAHLEN</t>
  </si>
  <si>
    <t xml:space="preserve">NOR                 </t>
  </si>
  <si>
    <t>EIDE</t>
  </si>
  <si>
    <t>ERIKSEN</t>
  </si>
  <si>
    <t xml:space="preserve">HITRA IL            </t>
  </si>
  <si>
    <t>FURUHAUG</t>
  </si>
  <si>
    <t>PEDERSLI</t>
  </si>
  <si>
    <t>RØEN</t>
  </si>
  <si>
    <t>SANDE</t>
  </si>
  <si>
    <t>SANDØ</t>
  </si>
  <si>
    <t>AMUNDSGÅRD</t>
  </si>
  <si>
    <t>BRØNSTAD</t>
  </si>
  <si>
    <t>FLÅTTEN</t>
  </si>
  <si>
    <t>FOSSEIDE</t>
  </si>
  <si>
    <t>GJELDNES</t>
  </si>
  <si>
    <t>GRØSETH</t>
  </si>
  <si>
    <t>HEITMANN</t>
  </si>
  <si>
    <t>HOLTEN</t>
  </si>
  <si>
    <t>JAKOBSEN</t>
  </si>
  <si>
    <t>KRANGNES</t>
  </si>
  <si>
    <t>KVANDE</t>
  </si>
  <si>
    <t>LANGLI</t>
  </si>
  <si>
    <t>LØFALDLI</t>
  </si>
  <si>
    <t>NES</t>
  </si>
  <si>
    <t xml:space="preserve">SØYA                </t>
  </si>
  <si>
    <t>NORDVIK</t>
  </si>
  <si>
    <t>REHAUG</t>
  </si>
  <si>
    <t xml:space="preserve">GLIMT               </t>
  </si>
  <si>
    <t>ROGNSKOG</t>
  </si>
  <si>
    <t>SELNES</t>
  </si>
  <si>
    <t xml:space="preserve">LENSVIK IL          </t>
  </si>
  <si>
    <t>SMEHAGEN</t>
  </si>
  <si>
    <t>SOLBAKKEN</t>
  </si>
  <si>
    <t>STAVNE</t>
  </si>
  <si>
    <t>STOLSMO</t>
  </si>
  <si>
    <t xml:space="preserve">BETNA               </t>
  </si>
  <si>
    <t>SUGAREN</t>
  </si>
  <si>
    <t>TALGØ</t>
  </si>
  <si>
    <t>ANDERSEN</t>
  </si>
  <si>
    <t>BLAKSTAD</t>
  </si>
  <si>
    <t>FREDRIKSEN</t>
  </si>
  <si>
    <t>GJERSTAD</t>
  </si>
  <si>
    <t xml:space="preserve">BØRSA IL            </t>
  </si>
  <si>
    <t>GÅSVAND</t>
  </si>
  <si>
    <t xml:space="preserve">MALVIK IL           </t>
  </si>
  <si>
    <t>HALSETRØNNING</t>
  </si>
  <si>
    <t>JOHNSEN</t>
  </si>
  <si>
    <t>JONLI</t>
  </si>
  <si>
    <t>MELAND</t>
  </si>
  <si>
    <t>MIKKELSEN</t>
  </si>
  <si>
    <t>RINDØYEN</t>
  </si>
  <si>
    <t>SEMUNDSETH</t>
  </si>
  <si>
    <t xml:space="preserve">SVORKMO/NOI         </t>
  </si>
  <si>
    <t>SKRØVSET</t>
  </si>
  <si>
    <t>SLENES</t>
  </si>
  <si>
    <t>SLETTÅS</t>
  </si>
  <si>
    <t>SMEVOLL</t>
  </si>
  <si>
    <t>SNEKVIK</t>
  </si>
  <si>
    <t>STØLHAUG</t>
  </si>
  <si>
    <t xml:space="preserve">ORKDAL IL           </t>
  </si>
  <si>
    <t xml:space="preserve">RANNEI BJØRNSTAD  </t>
  </si>
  <si>
    <t>TINNMANNSVIK</t>
  </si>
  <si>
    <t>TRODAL</t>
  </si>
  <si>
    <t xml:space="preserve">BÆVERFJORD IL       </t>
  </si>
  <si>
    <t>VULLUM</t>
  </si>
  <si>
    <t xml:space="preserve">RENNEBU IL          </t>
  </si>
  <si>
    <t>ASPLI</t>
  </si>
  <si>
    <t>AUKAN</t>
  </si>
  <si>
    <t xml:space="preserve">TUSTNA IL           </t>
  </si>
  <si>
    <t>AUNE</t>
  </si>
  <si>
    <t>AUNEBAKK</t>
  </si>
  <si>
    <t xml:space="preserve">EINAR           </t>
  </si>
  <si>
    <t>BJØRNDAL</t>
  </si>
  <si>
    <t>BOSCH</t>
  </si>
  <si>
    <t>BRÅTEN</t>
  </si>
  <si>
    <t>DØNNEM</t>
  </si>
  <si>
    <t>EVJEN</t>
  </si>
  <si>
    <t>FIVELSTAD</t>
  </si>
  <si>
    <t xml:space="preserve">ANNA           </t>
  </si>
  <si>
    <t>FOSSUM</t>
  </si>
  <si>
    <t>GARLI</t>
  </si>
  <si>
    <t>GRØTAN</t>
  </si>
  <si>
    <t>GUNDERSEN</t>
  </si>
  <si>
    <t>HALTLI</t>
  </si>
  <si>
    <t>HANSEN</t>
  </si>
  <si>
    <t>HOLTE</t>
  </si>
  <si>
    <t>HUMSTAD</t>
  </si>
  <si>
    <t xml:space="preserve">TORVIKBUKT IL       </t>
  </si>
  <si>
    <t>KJELÅS</t>
  </si>
  <si>
    <t>KOKSVIK</t>
  </si>
  <si>
    <t xml:space="preserve">TINGVOLL IL         </t>
  </si>
  <si>
    <t>LANGEBRO</t>
  </si>
  <si>
    <t>LIE</t>
  </si>
  <si>
    <t>MOGSET</t>
  </si>
  <si>
    <t>MOSENG</t>
  </si>
  <si>
    <t>MYKLEBOST</t>
  </si>
  <si>
    <t>NERLAND</t>
  </si>
  <si>
    <t>OSEN</t>
  </si>
  <si>
    <t>REITAN</t>
  </si>
  <si>
    <t xml:space="preserve">LEIK                </t>
  </si>
  <si>
    <t>REITEN</t>
  </si>
  <si>
    <t>RENANDER</t>
  </si>
  <si>
    <t>RØNNING</t>
  </si>
  <si>
    <t>SELLI</t>
  </si>
  <si>
    <t>SEMUNDSET</t>
  </si>
  <si>
    <t>STORHOLT</t>
  </si>
  <si>
    <t>SVANEM</t>
  </si>
  <si>
    <t xml:space="preserve">MARI              </t>
  </si>
  <si>
    <t>SÆTERBØ</t>
  </si>
  <si>
    <t>TRONVOLD</t>
  </si>
  <si>
    <t>TRØNSDAL</t>
  </si>
  <si>
    <t xml:space="preserve">ODDBJØRN          </t>
  </si>
  <si>
    <t>VESTERMO</t>
  </si>
  <si>
    <t>VOLDEN</t>
  </si>
  <si>
    <t xml:space="preserve">NILS OLAV         </t>
  </si>
  <si>
    <t>WALLTIN</t>
  </si>
  <si>
    <t>WIKAN</t>
  </si>
  <si>
    <t>ØYASETER</t>
  </si>
  <si>
    <t xml:space="preserve">FJELLMANN           </t>
  </si>
  <si>
    <t>ÅGNES</t>
  </si>
  <si>
    <t>ÅLBU</t>
  </si>
  <si>
    <t xml:space="preserve">                         </t>
  </si>
  <si>
    <t>AASBØ</t>
  </si>
  <si>
    <t>ALMÅS</t>
  </si>
  <si>
    <t>ANSHUS</t>
  </si>
  <si>
    <t>BETTEN</t>
  </si>
  <si>
    <t>BJERKSETMYR</t>
  </si>
  <si>
    <t xml:space="preserve">OPPDAL IL           </t>
  </si>
  <si>
    <t>BJØRKSETMYR</t>
  </si>
  <si>
    <t xml:space="preserve">MAGNE           </t>
  </si>
  <si>
    <t>BJØRSNØS</t>
  </si>
  <si>
    <t>BLEKKEN</t>
  </si>
  <si>
    <t>BREDESEN</t>
  </si>
  <si>
    <t>BROSTRØM</t>
  </si>
  <si>
    <t>BRØRS</t>
  </si>
  <si>
    <t>BUREID</t>
  </si>
  <si>
    <t>BØ</t>
  </si>
  <si>
    <t xml:space="preserve">ØYVIND            </t>
  </si>
  <si>
    <t>DOMBUHAUG</t>
  </si>
  <si>
    <t>DRAGSTEN</t>
  </si>
  <si>
    <t xml:space="preserve">ARNT OVE        </t>
  </si>
  <si>
    <t xml:space="preserve">BRATSBERG IL        </t>
  </si>
  <si>
    <t>DØNHEIM</t>
  </si>
  <si>
    <t>ELIASSEN</t>
  </si>
  <si>
    <t>ELSHAUGMO</t>
  </si>
  <si>
    <t>EVENSEN</t>
  </si>
  <si>
    <t>FAGERHOLT</t>
  </si>
  <si>
    <t>FENES</t>
  </si>
  <si>
    <t>FISKE</t>
  </si>
  <si>
    <t xml:space="preserve">STEINKJER F&amp;IK      </t>
  </si>
  <si>
    <t>FLØNES</t>
  </si>
  <si>
    <t>FORREN</t>
  </si>
  <si>
    <t>FORSBERG</t>
  </si>
  <si>
    <t>GAUSTAD</t>
  </si>
  <si>
    <t>GIMSE</t>
  </si>
  <si>
    <t xml:space="preserve">GIMSE               </t>
  </si>
  <si>
    <t>GJØSTØL</t>
  </si>
  <si>
    <t>GLÅMEN</t>
  </si>
  <si>
    <t xml:space="preserve">GEIR MAGNE        </t>
  </si>
  <si>
    <t xml:space="preserve">METTE             </t>
  </si>
  <si>
    <t xml:space="preserve">SVEIN TORE        </t>
  </si>
  <si>
    <t>GRANMO</t>
  </si>
  <si>
    <t>GREFSTAD</t>
  </si>
  <si>
    <t xml:space="preserve">DALGUTEN            </t>
  </si>
  <si>
    <t>GRIMSMO</t>
  </si>
  <si>
    <t>HAGEN</t>
  </si>
  <si>
    <t>HAMMER</t>
  </si>
  <si>
    <t>HAMNES</t>
  </si>
  <si>
    <t>HARVIKEN</t>
  </si>
  <si>
    <t>HAUGLAND</t>
  </si>
  <si>
    <t>HEGGSET</t>
  </si>
  <si>
    <t>HELLELAND</t>
  </si>
  <si>
    <t>HENRIKSEN</t>
  </si>
  <si>
    <t xml:space="preserve">SUNNDAL IL          </t>
  </si>
  <si>
    <t>HOVDE</t>
  </si>
  <si>
    <t>IMSTEREN</t>
  </si>
  <si>
    <t>JENSVOLD</t>
  </si>
  <si>
    <t>JONASSEN</t>
  </si>
  <si>
    <t>JØNLAND</t>
  </si>
  <si>
    <t>JØNSBERG</t>
  </si>
  <si>
    <t>JØRGENSEN</t>
  </si>
  <si>
    <t>KNUTSEN</t>
  </si>
  <si>
    <t xml:space="preserve">GOMA IL             </t>
  </si>
  <si>
    <t>KROKNES</t>
  </si>
  <si>
    <t>KVAM</t>
  </si>
  <si>
    <t>KVERNBERG</t>
  </si>
  <si>
    <t xml:space="preserve">EIDSØRA             </t>
  </si>
  <si>
    <t>LEIN</t>
  </si>
  <si>
    <t>LESUND</t>
  </si>
  <si>
    <t xml:space="preserve">ELINE          </t>
  </si>
  <si>
    <t>LILLEHOLT</t>
  </si>
  <si>
    <t>LIUM</t>
  </si>
  <si>
    <t>LORGEN</t>
  </si>
  <si>
    <t xml:space="preserve">LONE BOLMØYEN     </t>
  </si>
  <si>
    <t>LOSSIUS</t>
  </si>
  <si>
    <t>LUND</t>
  </si>
  <si>
    <t xml:space="preserve">KYRKSÆTERØRA IL     </t>
  </si>
  <si>
    <t>LURVIK</t>
  </si>
  <si>
    <t>LØFTEN</t>
  </si>
  <si>
    <t xml:space="preserve">RAGNHILD          </t>
  </si>
  <si>
    <t>MELGÅRD</t>
  </si>
  <si>
    <t>MOE</t>
  </si>
  <si>
    <t>MÅLEN</t>
  </si>
  <si>
    <t>NERBU</t>
  </si>
  <si>
    <t xml:space="preserve">ELDRID MARIT     </t>
  </si>
  <si>
    <t>OLSEN</t>
  </si>
  <si>
    <t xml:space="preserve">ULVUNGEN            </t>
  </si>
  <si>
    <t>REKKEBO</t>
  </si>
  <si>
    <t>RISETH</t>
  </si>
  <si>
    <t xml:space="preserve">RAGNHILD      </t>
  </si>
  <si>
    <t>RØE</t>
  </si>
  <si>
    <t>RØNNINGSBAKK</t>
  </si>
  <si>
    <t>SIMONSEN</t>
  </si>
  <si>
    <t>SKADSEM</t>
  </si>
  <si>
    <t>SKJERMO</t>
  </si>
  <si>
    <t>SKJÆRMO</t>
  </si>
  <si>
    <t>SKJØLSVOLL</t>
  </si>
  <si>
    <t>SKOGSET</t>
  </si>
  <si>
    <t xml:space="preserve">KRISTINE         </t>
  </si>
  <si>
    <t xml:space="preserve">EDEL             </t>
  </si>
  <si>
    <t>SPJØTVOLD</t>
  </si>
  <si>
    <t>STANGVIK</t>
  </si>
  <si>
    <t xml:space="preserve">ENDRE OLAV      </t>
  </si>
  <si>
    <t>STOKKE</t>
  </si>
  <si>
    <t>STØLAN</t>
  </si>
  <si>
    <t>SVANKILD</t>
  </si>
  <si>
    <t>SVEEN</t>
  </si>
  <si>
    <t>SVORKDAL</t>
  </si>
  <si>
    <t>SYLTE</t>
  </si>
  <si>
    <t xml:space="preserve">VALSØYFJORD IL      </t>
  </si>
  <si>
    <t>SÆTHRE</t>
  </si>
  <si>
    <t>TORSETNES</t>
  </si>
  <si>
    <t xml:space="preserve">AURE                </t>
  </si>
  <si>
    <t>TYNES</t>
  </si>
  <si>
    <t>UTNE</t>
  </si>
  <si>
    <t>VAAG</t>
  </si>
  <si>
    <t>VASSLI</t>
  </si>
  <si>
    <t>VOLLAN</t>
  </si>
  <si>
    <t xml:space="preserve">HYDRO ALUMINIUM     </t>
  </si>
  <si>
    <t>WARVIK</t>
  </si>
  <si>
    <t>ØXNEVAD</t>
  </si>
  <si>
    <t>ØYUM</t>
  </si>
  <si>
    <t>ÅSMUL</t>
  </si>
  <si>
    <t>BENTE</t>
  </si>
  <si>
    <t>STINE</t>
  </si>
  <si>
    <t>SIGURD</t>
  </si>
  <si>
    <t xml:space="preserve">WARMØY </t>
  </si>
  <si>
    <t>SYNNØVE</t>
  </si>
  <si>
    <t>KINE</t>
  </si>
  <si>
    <t xml:space="preserve">TISET    </t>
  </si>
  <si>
    <t>NOR</t>
  </si>
  <si>
    <t>NORODD</t>
  </si>
  <si>
    <t>JOHAN</t>
  </si>
  <si>
    <t>ÅSMUND</t>
  </si>
  <si>
    <t>HR</t>
  </si>
  <si>
    <t>JEVAN</t>
  </si>
  <si>
    <t>JEVITA</t>
  </si>
  <si>
    <t>VARNI</t>
  </si>
  <si>
    <t>TONE</t>
  </si>
  <si>
    <t>JOHN OLE</t>
  </si>
  <si>
    <t>MAGNUS</t>
  </si>
  <si>
    <t>SIGRID</t>
  </si>
  <si>
    <t>JOHN</t>
  </si>
  <si>
    <t>JO RYE</t>
  </si>
  <si>
    <t>MARIT RYE</t>
  </si>
  <si>
    <t>NILS RAGNAR</t>
  </si>
  <si>
    <t>STIG OLE</t>
  </si>
  <si>
    <t>TERJE RYE</t>
  </si>
  <si>
    <t>TOVE</t>
  </si>
  <si>
    <t>ELLA</t>
  </si>
  <si>
    <t>JAN</t>
  </si>
  <si>
    <t>ARNFINN</t>
  </si>
  <si>
    <t>IDUN</t>
  </si>
  <si>
    <t>ASBJØRN</t>
  </si>
  <si>
    <t>ASTRID</t>
  </si>
  <si>
    <t>JUNE TØRSET</t>
  </si>
  <si>
    <t>TURID TØRSET</t>
  </si>
  <si>
    <t>RANDI</t>
  </si>
  <si>
    <t>ROGER</t>
  </si>
  <si>
    <t>ANITA KVANDE</t>
  </si>
  <si>
    <t>LARS OLE</t>
  </si>
  <si>
    <t>FRODE</t>
  </si>
  <si>
    <t>HARALD</t>
  </si>
  <si>
    <t>HENRIK</t>
  </si>
  <si>
    <t>BEATE</t>
  </si>
  <si>
    <t>ÅSHILD</t>
  </si>
  <si>
    <t>PEDER</t>
  </si>
  <si>
    <t>DAGRUN</t>
  </si>
  <si>
    <t>ELLINOR</t>
  </si>
  <si>
    <t>PER</t>
  </si>
  <si>
    <t>HEGE</t>
  </si>
  <si>
    <t>BERIT</t>
  </si>
  <si>
    <t>INA KARI</t>
  </si>
  <si>
    <t>ROLF</t>
  </si>
  <si>
    <t>ELIN</t>
  </si>
  <si>
    <t>BRIT RØNNING</t>
  </si>
  <si>
    <t>JO RØNNING</t>
  </si>
  <si>
    <t>INGVALD</t>
  </si>
  <si>
    <t>OLA</t>
  </si>
  <si>
    <t>RAGNAR</t>
  </si>
  <si>
    <t>OLVE</t>
  </si>
  <si>
    <t>HELGE</t>
  </si>
  <si>
    <t>ELI RAAEN</t>
  </si>
  <si>
    <t>EYVIND</t>
  </si>
  <si>
    <t>KNUT</t>
  </si>
  <si>
    <t>ROBERT</t>
  </si>
  <si>
    <t>STIAN</t>
  </si>
  <si>
    <t>TORA</t>
  </si>
  <si>
    <t>KRISTINE L</t>
  </si>
  <si>
    <t>ERLEND</t>
  </si>
  <si>
    <t>MARI</t>
  </si>
  <si>
    <t>JORUNN</t>
  </si>
  <si>
    <t>ANNE</t>
  </si>
  <si>
    <t>ANNE FORSBERG</t>
  </si>
  <si>
    <t>ODDLEIF</t>
  </si>
  <si>
    <t>JOAR</t>
  </si>
  <si>
    <t>JO SVERRE</t>
  </si>
  <si>
    <t>JULIE</t>
  </si>
  <si>
    <t>LENE</t>
  </si>
  <si>
    <t>RIGMOR</t>
  </si>
  <si>
    <t>GUNN KARIN</t>
  </si>
  <si>
    <t>INGE</t>
  </si>
  <si>
    <t>ANETTE</t>
  </si>
  <si>
    <t>ANNFRID</t>
  </si>
  <si>
    <t>KRISTIN</t>
  </si>
  <si>
    <t xml:space="preserve">TRINE CARIN       </t>
  </si>
  <si>
    <t>AMLI</t>
  </si>
  <si>
    <t>ARULANT</t>
  </si>
  <si>
    <t>ASBØLL</t>
  </si>
  <si>
    <t>AUSTNES</t>
  </si>
  <si>
    <t>EGENESS</t>
  </si>
  <si>
    <t>FLØ</t>
  </si>
  <si>
    <t>GJENGEDAL</t>
  </si>
  <si>
    <t>GRØNNING</t>
  </si>
  <si>
    <t>HAUSO</t>
  </si>
  <si>
    <t>HØGHOLT</t>
  </si>
  <si>
    <t>JOHANSEN</t>
  </si>
  <si>
    <t>MYRMÆL</t>
  </si>
  <si>
    <t>REE</t>
  </si>
  <si>
    <t>RYE</t>
  </si>
  <si>
    <t>RYGVIK</t>
  </si>
  <si>
    <t>SELLIE</t>
  </si>
  <si>
    <t>SIMONSET</t>
  </si>
  <si>
    <t>SMEVOLD</t>
  </si>
  <si>
    <t xml:space="preserve">EVA              </t>
  </si>
  <si>
    <t xml:space="preserve">EDVIN            </t>
  </si>
  <si>
    <t xml:space="preserve">HEGE             </t>
  </si>
  <si>
    <t xml:space="preserve">OLA              </t>
  </si>
  <si>
    <t xml:space="preserve">MARTE           </t>
  </si>
  <si>
    <t xml:space="preserve">KJETIL            </t>
  </si>
  <si>
    <t xml:space="preserve">BRIT              </t>
  </si>
  <si>
    <t>JON J</t>
  </si>
  <si>
    <t xml:space="preserve">MONA              </t>
  </si>
  <si>
    <t xml:space="preserve">LIV               </t>
  </si>
  <si>
    <t xml:space="preserve">PER            </t>
  </si>
  <si>
    <t xml:space="preserve">GUNNAR           </t>
  </si>
  <si>
    <t xml:space="preserve">ALF PETTER          </t>
  </si>
  <si>
    <t xml:space="preserve">HILDE            </t>
  </si>
  <si>
    <t xml:space="preserve">INGER ELIN       </t>
  </si>
  <si>
    <t xml:space="preserve">STIG OVE         </t>
  </si>
  <si>
    <t xml:space="preserve">GEIR ARNE     </t>
  </si>
  <si>
    <t xml:space="preserve">ANNE GRETE      </t>
  </si>
  <si>
    <t xml:space="preserve">KARINA          </t>
  </si>
  <si>
    <t xml:space="preserve">RITA            </t>
  </si>
  <si>
    <t xml:space="preserve">TOM              </t>
  </si>
  <si>
    <t xml:space="preserve">GERT             </t>
  </si>
  <si>
    <t xml:space="preserve">MARIANNE         </t>
  </si>
  <si>
    <t xml:space="preserve">GØRIL              </t>
  </si>
  <si>
    <t xml:space="preserve">PER JARLE          </t>
  </si>
  <si>
    <t xml:space="preserve">TRYGVE         </t>
  </si>
  <si>
    <t xml:space="preserve">OLAV            </t>
  </si>
  <si>
    <t xml:space="preserve">BENTE           </t>
  </si>
  <si>
    <t xml:space="preserve">ARILD           </t>
  </si>
  <si>
    <t xml:space="preserve">BERIT           </t>
  </si>
  <si>
    <t xml:space="preserve">GRETE           </t>
  </si>
  <si>
    <t xml:space="preserve">OLA           </t>
  </si>
  <si>
    <t xml:space="preserve">LEIF            </t>
  </si>
  <si>
    <t xml:space="preserve">STEINAR         </t>
  </si>
  <si>
    <t xml:space="preserve">ARNFINN         </t>
  </si>
  <si>
    <t xml:space="preserve">GUNNAR          </t>
  </si>
  <si>
    <t xml:space="preserve">ROAR            </t>
  </si>
  <si>
    <t xml:space="preserve">STEIN ERIK      </t>
  </si>
  <si>
    <t xml:space="preserve">DAG RUNE        </t>
  </si>
  <si>
    <t xml:space="preserve">INGEBORG          </t>
  </si>
  <si>
    <t>MAGNE</t>
  </si>
  <si>
    <t xml:space="preserve">NILS HELGE        </t>
  </si>
  <si>
    <t xml:space="preserve">JAKOB             </t>
  </si>
  <si>
    <t xml:space="preserve">JAN               </t>
  </si>
  <si>
    <t xml:space="preserve">SOLVEIG           </t>
  </si>
  <si>
    <t xml:space="preserve">OLE             </t>
  </si>
  <si>
    <t xml:space="preserve">RUNAR            </t>
  </si>
  <si>
    <t xml:space="preserve">LINE TERESE     </t>
  </si>
  <si>
    <t>ANDERS TILLER</t>
  </si>
  <si>
    <t xml:space="preserve">ANITA            </t>
  </si>
  <si>
    <t xml:space="preserve">JAN              </t>
  </si>
  <si>
    <t xml:space="preserve">INGE HERMANN       </t>
  </si>
  <si>
    <t xml:space="preserve">PÅL                </t>
  </si>
  <si>
    <t xml:space="preserve">SIV ANITA      </t>
  </si>
  <si>
    <t xml:space="preserve">JAN GUNNAR     </t>
  </si>
  <si>
    <t xml:space="preserve">OLE            </t>
  </si>
  <si>
    <t xml:space="preserve">MARTE          </t>
  </si>
  <si>
    <t xml:space="preserve">PETRA            </t>
  </si>
  <si>
    <t xml:space="preserve">HÅKON        </t>
  </si>
  <si>
    <t xml:space="preserve">EVA          </t>
  </si>
  <si>
    <t xml:space="preserve">SILJE          </t>
  </si>
  <si>
    <t xml:space="preserve">INGRUN         </t>
  </si>
  <si>
    <t xml:space="preserve">JOHANNE        </t>
  </si>
  <si>
    <t xml:space="preserve">KARI           </t>
  </si>
  <si>
    <t xml:space="preserve">OLAV           </t>
  </si>
  <si>
    <t xml:space="preserve">RAGNHILD       </t>
  </si>
  <si>
    <t xml:space="preserve">GEIR OLAV         </t>
  </si>
  <si>
    <t xml:space="preserve">ROLF            </t>
  </si>
  <si>
    <t xml:space="preserve">STIG ROAR         </t>
  </si>
  <si>
    <t xml:space="preserve">ASLE           </t>
  </si>
  <si>
    <t xml:space="preserve">ODD MAGNAR     </t>
  </si>
  <si>
    <t xml:space="preserve">JAN INGVAR     </t>
  </si>
  <si>
    <t xml:space="preserve">NILS IVAR      </t>
  </si>
  <si>
    <t xml:space="preserve">MARIT            </t>
  </si>
  <si>
    <t xml:space="preserve">VIGDIS         </t>
  </si>
  <si>
    <t xml:space="preserve">ANN INGEBORG    </t>
  </si>
  <si>
    <t xml:space="preserve">EDVIN          </t>
  </si>
  <si>
    <t xml:space="preserve">ODDBJØRN       </t>
  </si>
  <si>
    <t xml:space="preserve">LEIF OVE       </t>
  </si>
  <si>
    <t xml:space="preserve">BJØRG          </t>
  </si>
  <si>
    <t xml:space="preserve">HENRIK         </t>
  </si>
  <si>
    <t xml:space="preserve">LARS           </t>
  </si>
  <si>
    <t xml:space="preserve">OLA (ØYABAKK)  </t>
  </si>
  <si>
    <t xml:space="preserve">EIRIK           </t>
  </si>
  <si>
    <t xml:space="preserve">INGER           </t>
  </si>
  <si>
    <t xml:space="preserve">BENTE MERETE     </t>
  </si>
  <si>
    <t xml:space="preserve">TORE             </t>
  </si>
  <si>
    <t xml:space="preserve">MARI          </t>
  </si>
  <si>
    <t xml:space="preserve">TONE            </t>
  </si>
  <si>
    <t xml:space="preserve">HEIDI             </t>
  </si>
  <si>
    <t xml:space="preserve">JON           </t>
  </si>
  <si>
    <t xml:space="preserve">GUDMUND       </t>
  </si>
  <si>
    <t xml:space="preserve">JORALF        </t>
  </si>
  <si>
    <t xml:space="preserve">INGER         </t>
  </si>
  <si>
    <t xml:space="preserve">ANNE          </t>
  </si>
  <si>
    <t>TOR ANDERS</t>
  </si>
  <si>
    <t xml:space="preserve">KRISTIN   </t>
  </si>
  <si>
    <t xml:space="preserve">DAGRUN    </t>
  </si>
  <si>
    <t xml:space="preserve">EVEN             </t>
  </si>
  <si>
    <t xml:space="preserve">MARIE KRISTINE   </t>
  </si>
  <si>
    <t xml:space="preserve">SIGRUN    </t>
  </si>
  <si>
    <t xml:space="preserve">OLA ERIK      </t>
  </si>
  <si>
    <t xml:space="preserve">ÅGE           </t>
  </si>
  <si>
    <t xml:space="preserve">TOR           </t>
  </si>
  <si>
    <t xml:space="preserve">IDA           </t>
  </si>
  <si>
    <t xml:space="preserve">INA              </t>
  </si>
  <si>
    <t xml:space="preserve">ARNE HARALD      </t>
  </si>
  <si>
    <t xml:space="preserve">HENRY            </t>
  </si>
  <si>
    <t xml:space="preserve">MARIT HELENE A </t>
  </si>
  <si>
    <t xml:space="preserve">HEIKI          </t>
  </si>
  <si>
    <t xml:space="preserve">ILDRI            </t>
  </si>
  <si>
    <t xml:space="preserve">LARS OLE         </t>
  </si>
  <si>
    <t xml:space="preserve">LILLIAN          </t>
  </si>
  <si>
    <t xml:space="preserve">TROND            </t>
  </si>
  <si>
    <t xml:space="preserve">ODDBJØRN         </t>
  </si>
  <si>
    <t xml:space="preserve">BRITT            </t>
  </si>
  <si>
    <t xml:space="preserve">OLA T            </t>
  </si>
  <si>
    <t xml:space="preserve">MARIUS           </t>
  </si>
  <si>
    <t xml:space="preserve">PER MORTEN       </t>
  </si>
  <si>
    <t xml:space="preserve">TØLLØV           </t>
  </si>
  <si>
    <t xml:space="preserve">ELIN             </t>
  </si>
  <si>
    <t xml:space="preserve">JON              </t>
  </si>
  <si>
    <t xml:space="preserve">RUNE             </t>
  </si>
  <si>
    <t xml:space="preserve">BÅRD MAGNE      </t>
  </si>
  <si>
    <t xml:space="preserve">KARI SOLLI     </t>
  </si>
  <si>
    <t xml:space="preserve">SIGNE ANITA    </t>
  </si>
  <si>
    <t xml:space="preserve">HANNA          </t>
  </si>
  <si>
    <t xml:space="preserve">TORILL         </t>
  </si>
  <si>
    <t xml:space="preserve">AUD            </t>
  </si>
  <si>
    <t xml:space="preserve">HALLVARD       </t>
  </si>
  <si>
    <t xml:space="preserve">KJERSTI        </t>
  </si>
  <si>
    <t xml:space="preserve">INGOLF        </t>
  </si>
  <si>
    <t xml:space="preserve">THOMAS        </t>
  </si>
  <si>
    <t xml:space="preserve">GUNNHILD INGEBORG </t>
  </si>
  <si>
    <t xml:space="preserve">PER GUNNAR        </t>
  </si>
  <si>
    <t xml:space="preserve">TINA TØRHAUG      </t>
  </si>
  <si>
    <t xml:space="preserve">TROND          </t>
  </si>
  <si>
    <t xml:space="preserve">ÅSE            </t>
  </si>
  <si>
    <t xml:space="preserve">KARI HELEN     </t>
  </si>
  <si>
    <t xml:space="preserve">MARIANNE       </t>
  </si>
  <si>
    <t xml:space="preserve">THOMAS         </t>
  </si>
  <si>
    <t xml:space="preserve">TORE            </t>
  </si>
  <si>
    <t xml:space="preserve">GUDMUND         </t>
  </si>
  <si>
    <t xml:space="preserve">TERJE           </t>
  </si>
  <si>
    <t xml:space="preserve">TORMOD         </t>
  </si>
  <si>
    <t xml:space="preserve">HELGE          </t>
  </si>
  <si>
    <t xml:space="preserve">ARNA           </t>
  </si>
  <si>
    <t xml:space="preserve">KJELL          </t>
  </si>
  <si>
    <t xml:space="preserve">TORBJØRN       </t>
  </si>
  <si>
    <t xml:space="preserve">ELSA           </t>
  </si>
  <si>
    <t xml:space="preserve">LARS ØYVIND    </t>
  </si>
  <si>
    <t xml:space="preserve">SOLFRID        </t>
  </si>
  <si>
    <t xml:space="preserve">GUNVOR         </t>
  </si>
  <si>
    <t xml:space="preserve">TINA              </t>
  </si>
  <si>
    <t xml:space="preserve">MARGIT            </t>
  </si>
  <si>
    <t xml:space="preserve">STIAN             </t>
  </si>
  <si>
    <t xml:space="preserve">SVEIN ERIK      </t>
  </si>
  <si>
    <t xml:space="preserve">SISSEL         </t>
  </si>
  <si>
    <t xml:space="preserve">MONICA        </t>
  </si>
  <si>
    <t xml:space="preserve">OLAF          </t>
  </si>
  <si>
    <t xml:space="preserve">VEGARD        </t>
  </si>
  <si>
    <t xml:space="preserve">WILLY         </t>
  </si>
  <si>
    <t xml:space="preserve">GUNN IREN     </t>
  </si>
  <si>
    <t xml:space="preserve">IRENE         </t>
  </si>
  <si>
    <t xml:space="preserve">DAGNY         </t>
  </si>
  <si>
    <t xml:space="preserve">OLAV          </t>
  </si>
  <si>
    <t xml:space="preserve">INGER            </t>
  </si>
  <si>
    <t xml:space="preserve">JORID            </t>
  </si>
  <si>
    <t xml:space="preserve">LARS         </t>
  </si>
  <si>
    <t xml:space="preserve">KRISTIN         </t>
  </si>
  <si>
    <t xml:space="preserve">TOR             </t>
  </si>
  <si>
    <t xml:space="preserve">OLA            </t>
  </si>
  <si>
    <t xml:space="preserve">HELGE           </t>
  </si>
  <si>
    <t xml:space="preserve">ARNE               </t>
  </si>
  <si>
    <t xml:space="preserve">GJERTRUD           </t>
  </si>
  <si>
    <t xml:space="preserve">INGRID             </t>
  </si>
  <si>
    <t xml:space="preserve">TONE               </t>
  </si>
  <si>
    <t xml:space="preserve">VIGDIS             </t>
  </si>
  <si>
    <t xml:space="preserve">ODDRUN           </t>
  </si>
  <si>
    <t xml:space="preserve">BJØRN IDAR    </t>
  </si>
  <si>
    <t xml:space="preserve">JON             </t>
  </si>
  <si>
    <t xml:space="preserve">EDEL MARIA      </t>
  </si>
  <si>
    <t xml:space="preserve">INGVAR          </t>
  </si>
  <si>
    <t xml:space="preserve">THOMAS          </t>
  </si>
  <si>
    <t xml:space="preserve">EVA             </t>
  </si>
  <si>
    <t xml:space="preserve">GUNVOR          </t>
  </si>
  <si>
    <t xml:space="preserve">JOHAN           </t>
  </si>
  <si>
    <t xml:space="preserve">EVEN            </t>
  </si>
  <si>
    <t xml:space="preserve">INGEBORG        </t>
  </si>
  <si>
    <t xml:space="preserve">MARY            </t>
  </si>
  <si>
    <t xml:space="preserve">BJØRN          </t>
  </si>
  <si>
    <t xml:space="preserve">NILS             </t>
  </si>
  <si>
    <t xml:space="preserve">BERET ASLAUG     </t>
  </si>
  <si>
    <t xml:space="preserve">KRISTIN          </t>
  </si>
  <si>
    <t xml:space="preserve">IVAR               </t>
  </si>
  <si>
    <t xml:space="preserve">JOAR               </t>
  </si>
  <si>
    <t xml:space="preserve">ANN MARI         </t>
  </si>
  <si>
    <t xml:space="preserve">MAGNUS              </t>
  </si>
  <si>
    <t xml:space="preserve">EVA           </t>
  </si>
  <si>
    <t xml:space="preserve">AUD           </t>
  </si>
  <si>
    <t xml:space="preserve">GRO           </t>
  </si>
  <si>
    <t xml:space="preserve">LARS          </t>
  </si>
  <si>
    <t xml:space="preserve">LINDA         </t>
  </si>
  <si>
    <t xml:space="preserve">EINAR         </t>
  </si>
  <si>
    <t xml:space="preserve">INGEBJØRG REE </t>
  </si>
  <si>
    <t xml:space="preserve">ODD TERJE          </t>
  </si>
  <si>
    <t xml:space="preserve">JOHANNE            </t>
  </si>
  <si>
    <t xml:space="preserve">KOLBJØRG           </t>
  </si>
  <si>
    <t xml:space="preserve">KRISTINE           </t>
  </si>
  <si>
    <t xml:space="preserve">BJØRN            </t>
  </si>
  <si>
    <t xml:space="preserve">GUNN MARIT       </t>
  </si>
  <si>
    <t xml:space="preserve">NILS INGMUND     </t>
  </si>
  <si>
    <t xml:space="preserve">INGRID           </t>
  </si>
  <si>
    <t xml:space="preserve">BIRGER         </t>
  </si>
  <si>
    <t xml:space="preserve">ARNFINN        </t>
  </si>
  <si>
    <t xml:space="preserve">REIDAR         </t>
  </si>
  <si>
    <t xml:space="preserve">KJETIL           </t>
  </si>
  <si>
    <t xml:space="preserve">SILJE            </t>
  </si>
  <si>
    <t xml:space="preserve">REIDAR            </t>
  </si>
  <si>
    <t xml:space="preserve">OLE KRISTIAN      </t>
  </si>
  <si>
    <t xml:space="preserve">LARS JACOB        </t>
  </si>
  <si>
    <t xml:space="preserve">JAN VIDAR         </t>
  </si>
  <si>
    <t xml:space="preserve">OLE ALBERT        </t>
  </si>
  <si>
    <t>INGER BJERKNES</t>
  </si>
  <si>
    <t xml:space="preserve">TORE              </t>
  </si>
  <si>
    <t xml:space="preserve">ELIN              </t>
  </si>
  <si>
    <t xml:space="preserve">RUTH              </t>
  </si>
  <si>
    <t xml:space="preserve">GUNNAR NERGÅRD    </t>
  </si>
  <si>
    <t xml:space="preserve">INGRID NERGÅRD    </t>
  </si>
  <si>
    <t xml:space="preserve">JORUNN NERGÅRD    </t>
  </si>
  <si>
    <t xml:space="preserve">KARIN             </t>
  </si>
  <si>
    <t xml:space="preserve">RONNY             </t>
  </si>
  <si>
    <t xml:space="preserve">SIGRID NERGÅRD    </t>
  </si>
  <si>
    <t xml:space="preserve">ODDVAR           </t>
  </si>
  <si>
    <t xml:space="preserve">BIRGIT           </t>
  </si>
  <si>
    <t xml:space="preserve">CATO             </t>
  </si>
  <si>
    <t xml:space="preserve">MARIT SYNNØVE    </t>
  </si>
  <si>
    <t xml:space="preserve">ODDVIN           </t>
  </si>
  <si>
    <t xml:space="preserve">MARGRET          </t>
  </si>
  <si>
    <t xml:space="preserve">ASTRID           </t>
  </si>
  <si>
    <t xml:space="preserve">VEGARD           </t>
  </si>
  <si>
    <t xml:space="preserve">ODDVAR        </t>
  </si>
  <si>
    <t xml:space="preserve">RÅG           </t>
  </si>
  <si>
    <t xml:space="preserve">MALENE              </t>
  </si>
  <si>
    <t xml:space="preserve">GERT               </t>
  </si>
  <si>
    <t xml:space="preserve">INGEBRIGT G        </t>
  </si>
  <si>
    <t xml:space="preserve">HARALD             </t>
  </si>
  <si>
    <t xml:space="preserve">ELI              </t>
  </si>
  <si>
    <t xml:space="preserve">LARS ESPEN       </t>
  </si>
  <si>
    <t xml:space="preserve">PETTER          </t>
  </si>
  <si>
    <t xml:space="preserve">LARS            </t>
  </si>
  <si>
    <t xml:space="preserve">GEIR            </t>
  </si>
  <si>
    <t xml:space="preserve">MAREN           </t>
  </si>
  <si>
    <t xml:space="preserve">TOR KJETIL       </t>
  </si>
  <si>
    <t xml:space="preserve">ANN KRISTIN      </t>
  </si>
  <si>
    <t xml:space="preserve">KJELL            </t>
  </si>
  <si>
    <t xml:space="preserve">MARIANN       </t>
  </si>
  <si>
    <t xml:space="preserve">FREDLEIV      </t>
  </si>
  <si>
    <t xml:space="preserve">IVAR          </t>
  </si>
  <si>
    <t xml:space="preserve">LIV BODIL     </t>
  </si>
  <si>
    <t xml:space="preserve">MATHEA       </t>
  </si>
  <si>
    <t xml:space="preserve">JØRGEN       </t>
  </si>
  <si>
    <t xml:space="preserve">TOR IVAR     </t>
  </si>
  <si>
    <t xml:space="preserve">KJETIL       </t>
  </si>
  <si>
    <t xml:space="preserve">MAGNUS       </t>
  </si>
  <si>
    <t xml:space="preserve">RONNY        </t>
  </si>
  <si>
    <t xml:space="preserve">INGEBRIGT         </t>
  </si>
  <si>
    <t xml:space="preserve">KIRSTI            </t>
  </si>
  <si>
    <t xml:space="preserve">JAN             </t>
  </si>
  <si>
    <t xml:space="preserve">MARIT           </t>
  </si>
  <si>
    <t xml:space="preserve">EGIL            </t>
  </si>
  <si>
    <t xml:space="preserve">HELENE MARIE    </t>
  </si>
  <si>
    <t xml:space="preserve">LIV RØNNAUG     </t>
  </si>
  <si>
    <t xml:space="preserve">MÅLFRID         </t>
  </si>
  <si>
    <t xml:space="preserve">PER             </t>
  </si>
  <si>
    <t xml:space="preserve">LISE            </t>
  </si>
  <si>
    <t xml:space="preserve">MORTEN          </t>
  </si>
  <si>
    <t xml:space="preserve">TOR            </t>
  </si>
  <si>
    <t xml:space="preserve">TRUDE KRISTINE  </t>
  </si>
  <si>
    <t xml:space="preserve">BJØRNAR         </t>
  </si>
  <si>
    <t xml:space="preserve">GRO-BRITT       </t>
  </si>
  <si>
    <t xml:space="preserve">HARALD          </t>
  </si>
  <si>
    <t xml:space="preserve">RAGNHILD            </t>
  </si>
  <si>
    <t xml:space="preserve">MARTINUS            </t>
  </si>
  <si>
    <t xml:space="preserve">ATLE              </t>
  </si>
  <si>
    <t xml:space="preserve">ALF               </t>
  </si>
  <si>
    <t xml:space="preserve">MALI BEATE        </t>
  </si>
  <si>
    <t xml:space="preserve">ÅSE               </t>
  </si>
  <si>
    <t xml:space="preserve">ASLE              </t>
  </si>
  <si>
    <t xml:space="preserve">ELISABETH BØRSET  </t>
  </si>
  <si>
    <t>KARI LISE FRISVOLL</t>
  </si>
  <si>
    <t xml:space="preserve">HALLGEIR           </t>
  </si>
  <si>
    <t xml:space="preserve">BERIT          </t>
  </si>
  <si>
    <t xml:space="preserve">JO              </t>
  </si>
  <si>
    <t xml:space="preserve">IDA             </t>
  </si>
  <si>
    <t xml:space="preserve">VEGARD      </t>
  </si>
  <si>
    <t xml:space="preserve">TORIL            </t>
  </si>
  <si>
    <t xml:space="preserve">MONIKA           </t>
  </si>
  <si>
    <t xml:space="preserve">OTTO HELGE       </t>
  </si>
  <si>
    <t xml:space="preserve">JOSTEIN          </t>
  </si>
  <si>
    <t xml:space="preserve">ÅSE             </t>
  </si>
  <si>
    <t xml:space="preserve">ANNAR          </t>
  </si>
  <si>
    <t xml:space="preserve">JOAR             </t>
  </si>
  <si>
    <t xml:space="preserve">JORUNN           </t>
  </si>
  <si>
    <t xml:space="preserve">INGRID         </t>
  </si>
  <si>
    <t xml:space="preserve">ANNE           </t>
  </si>
  <si>
    <t xml:space="preserve">HARALD         </t>
  </si>
  <si>
    <t xml:space="preserve">INGVAR       </t>
  </si>
  <si>
    <t xml:space="preserve">HANNE METTE  </t>
  </si>
  <si>
    <t xml:space="preserve">KARIN M      </t>
  </si>
  <si>
    <t xml:space="preserve">TOVE         </t>
  </si>
  <si>
    <t xml:space="preserve">MAGNE        </t>
  </si>
  <si>
    <t xml:space="preserve">MARIT        </t>
  </si>
  <si>
    <t xml:space="preserve">STEINAR             </t>
  </si>
  <si>
    <t xml:space="preserve">LARS               </t>
  </si>
  <si>
    <t xml:space="preserve">EDVIN OLE          </t>
  </si>
  <si>
    <t xml:space="preserve">SIGURD             </t>
  </si>
  <si>
    <t xml:space="preserve">VIBEKE             </t>
  </si>
  <si>
    <t xml:space="preserve">BETTINA            </t>
  </si>
  <si>
    <t>FORSBERG ANNE</t>
  </si>
  <si>
    <t xml:space="preserve">GUDBJØRG           </t>
  </si>
  <si>
    <t xml:space="preserve">LINA               </t>
  </si>
  <si>
    <t xml:space="preserve">MARIANNE   </t>
  </si>
  <si>
    <t>MARIE KARIN</t>
  </si>
  <si>
    <t xml:space="preserve">ODD GEIR   </t>
  </si>
  <si>
    <t xml:space="preserve">GERT              </t>
  </si>
  <si>
    <t xml:space="preserve">PÅL               </t>
  </si>
  <si>
    <t xml:space="preserve">BÅRD MAGNE        </t>
  </si>
  <si>
    <t xml:space="preserve">INGEBJØRG         </t>
  </si>
  <si>
    <t xml:space="preserve">ANNE              </t>
  </si>
  <si>
    <t xml:space="preserve">GURI              </t>
  </si>
  <si>
    <t xml:space="preserve">ELSE MARIE        </t>
  </si>
  <si>
    <t xml:space="preserve">MARIE             </t>
  </si>
  <si>
    <t xml:space="preserve">LINE             </t>
  </si>
  <si>
    <t xml:space="preserve">HEIDI            </t>
  </si>
  <si>
    <t xml:space="preserve">BREDE         </t>
  </si>
  <si>
    <t xml:space="preserve">BODIL         </t>
  </si>
  <si>
    <t xml:space="preserve">ODDRUN        </t>
  </si>
  <si>
    <t xml:space="preserve">PER          </t>
  </si>
  <si>
    <t xml:space="preserve">ARVE         </t>
  </si>
  <si>
    <t xml:space="preserve">BERNT OLAV     </t>
  </si>
  <si>
    <t xml:space="preserve">ASLAK           </t>
  </si>
  <si>
    <t xml:space="preserve">OLA             </t>
  </si>
  <si>
    <t xml:space="preserve">SOLVEIG         </t>
  </si>
  <si>
    <t xml:space="preserve">KRISTAN         </t>
  </si>
  <si>
    <t xml:space="preserve">ODDRUN       </t>
  </si>
  <si>
    <t xml:space="preserve">BIRGER       </t>
  </si>
  <si>
    <t xml:space="preserve">LASSE        </t>
  </si>
  <si>
    <t xml:space="preserve">ARNE         </t>
  </si>
  <si>
    <t xml:space="preserve">SOLVEIG      </t>
  </si>
  <si>
    <t xml:space="preserve">EVA BRITT    </t>
  </si>
  <si>
    <t xml:space="preserve">INGE         </t>
  </si>
  <si>
    <t xml:space="preserve">JORID        </t>
  </si>
  <si>
    <t xml:space="preserve">KARI METTE   </t>
  </si>
  <si>
    <t xml:space="preserve">NELLY        </t>
  </si>
  <si>
    <t xml:space="preserve">GRETA        </t>
  </si>
  <si>
    <t xml:space="preserve">STÅLE           </t>
  </si>
  <si>
    <t xml:space="preserve">STEINAR        </t>
  </si>
  <si>
    <t xml:space="preserve">SVEIN JARLE      </t>
  </si>
  <si>
    <t xml:space="preserve">WALTER          </t>
  </si>
  <si>
    <t xml:space="preserve">ROGER           </t>
  </si>
  <si>
    <t xml:space="preserve">MONICA         </t>
  </si>
  <si>
    <t xml:space="preserve">OTTO            </t>
  </si>
  <si>
    <t>ELLEN KRISTIN</t>
  </si>
  <si>
    <t xml:space="preserve">GODTFRED      </t>
  </si>
  <si>
    <t xml:space="preserve">GERD             </t>
  </si>
  <si>
    <t xml:space="preserve">HÅKON            </t>
  </si>
  <si>
    <t xml:space="preserve">HARALD           </t>
  </si>
  <si>
    <t xml:space="preserve">AUD              </t>
  </si>
  <si>
    <t xml:space="preserve">ODD           </t>
  </si>
  <si>
    <t xml:space="preserve">OLE EINAR        </t>
  </si>
  <si>
    <t xml:space="preserve">LEIF             </t>
  </si>
  <si>
    <t xml:space="preserve">KJELL           </t>
  </si>
  <si>
    <t xml:space="preserve">LISBET          </t>
  </si>
  <si>
    <t xml:space="preserve">TOM STÅLE     </t>
  </si>
  <si>
    <t>TOT</t>
  </si>
  <si>
    <t>LINA ROINDT</t>
  </si>
  <si>
    <t>SOLLIE</t>
  </si>
  <si>
    <t>HARRY</t>
  </si>
  <si>
    <t>VEBOSTAD</t>
  </si>
  <si>
    <t>HAGBART</t>
  </si>
  <si>
    <t>NORDGRENDA,7224 MELHUS</t>
  </si>
  <si>
    <t xml:space="preserve">JEGERSEN </t>
  </si>
  <si>
    <t>BJØRN</t>
  </si>
  <si>
    <t>Rydningen 9,7027 TRONDHEIM</t>
  </si>
  <si>
    <t>IDA BAALSRUD</t>
  </si>
  <si>
    <t>THEA</t>
  </si>
  <si>
    <t>HILDEGUNN</t>
  </si>
  <si>
    <t>OLE MARTIN</t>
  </si>
  <si>
    <t xml:space="preserve">ANDERS </t>
  </si>
  <si>
    <t xml:space="preserve">ANDERS (Grytbakkå)      </t>
  </si>
  <si>
    <t>GRØNLI</t>
  </si>
  <si>
    <t>SIRI</t>
  </si>
  <si>
    <t>GROOT</t>
  </si>
  <si>
    <t>BJØRN HARALD</t>
  </si>
  <si>
    <t>JON BØRSET</t>
  </si>
  <si>
    <t>ÅDNE BØRSET</t>
  </si>
  <si>
    <t>INGER</t>
  </si>
  <si>
    <t xml:space="preserve">JAN STURLA     </t>
  </si>
  <si>
    <t>7332 LØKKEN VERK</t>
  </si>
  <si>
    <t>MALI NERBU</t>
  </si>
  <si>
    <t>ANDERS NERBU</t>
  </si>
  <si>
    <t>SOLVEIG</t>
  </si>
  <si>
    <t xml:space="preserve">SUSANN KAREN      </t>
  </si>
  <si>
    <t>MAGNAR</t>
  </si>
  <si>
    <t>SVEIN</t>
  </si>
  <si>
    <t>MATHIAS</t>
  </si>
  <si>
    <t>JOHANNE TRØNSDAL</t>
  </si>
  <si>
    <t>6653 ØVRE SURNADAL</t>
  </si>
  <si>
    <t>KRISTI RØNNING</t>
  </si>
  <si>
    <t>ODD INGE</t>
  </si>
  <si>
    <t>MARKUS STRUPSTAD</t>
  </si>
  <si>
    <t>HÅKON STRUPSTAD</t>
  </si>
  <si>
    <t>KONGENSGT 91B,7012 TR.HEIM</t>
  </si>
  <si>
    <t>KARI</t>
  </si>
  <si>
    <t>TRUDE</t>
  </si>
  <si>
    <t>7236 HOVIN</t>
  </si>
  <si>
    <t>ELI</t>
  </si>
  <si>
    <t>JANNE IREN</t>
  </si>
  <si>
    <t xml:space="preserve">STEIN GUNNAR   </t>
  </si>
  <si>
    <t>STEINSVOLL</t>
  </si>
  <si>
    <t>IDA TERESE</t>
  </si>
  <si>
    <t>ANNE BERDAL</t>
  </si>
  <si>
    <t>OLAV MAGNE</t>
  </si>
  <si>
    <t>SØRHEIM,6657 RINDAL</t>
  </si>
  <si>
    <t>TUNESTVEIT</t>
  </si>
  <si>
    <t>Skjeftelia 3A,7716 Steinkjær</t>
  </si>
  <si>
    <t>7327 SVORKMO</t>
  </si>
  <si>
    <t>7374 RØROS</t>
  </si>
  <si>
    <t>2580 FOLLDAL</t>
  </si>
  <si>
    <t>Sundlandet, 7255 SUNDLANDET</t>
  </si>
  <si>
    <t>BJØRN ERIK</t>
  </si>
  <si>
    <t>ILDRI NERBU</t>
  </si>
  <si>
    <t>DALEN</t>
  </si>
  <si>
    <t>6658 RINDALSSKOGEN</t>
  </si>
  <si>
    <t xml:space="preserve">MONA  BÆVRE            </t>
  </si>
  <si>
    <t xml:space="preserve">AUNE </t>
  </si>
  <si>
    <t>STINE LØSETH</t>
  </si>
  <si>
    <t>BRUSETH</t>
  </si>
  <si>
    <t>OPPDAL FIK</t>
  </si>
  <si>
    <t>SELSBAKKFLATA 26, 7027 TRHEIM</t>
  </si>
  <si>
    <t>EVEN AAS</t>
  </si>
  <si>
    <t>JON RAYMOND</t>
  </si>
  <si>
    <t>ESTENSVOLL</t>
  </si>
  <si>
    <t>KENT ERIK</t>
  </si>
  <si>
    <t xml:space="preserve">EDVARDSEN </t>
  </si>
  <si>
    <t>AMUND</t>
  </si>
  <si>
    <t>HAUKØ</t>
  </si>
  <si>
    <t>ANNE MARIT</t>
  </si>
  <si>
    <t>OLAV DUUNSV 16, 7800 NAMSOS</t>
  </si>
  <si>
    <t>ISAK</t>
  </si>
  <si>
    <t>JARLE</t>
  </si>
  <si>
    <t>EMIL GÅSVAND</t>
  </si>
  <si>
    <t>MALIN GÅSVAND</t>
  </si>
  <si>
    <t>MARIANNE</t>
  </si>
  <si>
    <t>JOHANNES</t>
  </si>
  <si>
    <t>INGUNN</t>
  </si>
  <si>
    <t>LILLEBUDAL</t>
  </si>
  <si>
    <t>IL LEIK</t>
  </si>
  <si>
    <t>LANDE</t>
  </si>
  <si>
    <t>WENCHE</t>
  </si>
  <si>
    <t>ELSE</t>
  </si>
  <si>
    <t>SVEINUNG</t>
  </si>
  <si>
    <t>TORE</t>
  </si>
  <si>
    <t>EIRIK</t>
  </si>
  <si>
    <t>6650 SURNADAL</t>
  </si>
  <si>
    <t>MIKAEL</t>
  </si>
  <si>
    <t>KVERNBEKKV 8, 7820 SPILLUM</t>
  </si>
  <si>
    <t>TERJE</t>
  </si>
  <si>
    <t>RODRIGUES</t>
  </si>
  <si>
    <t>JUAN MIGUEL VALDES</t>
  </si>
  <si>
    <t>STOKKAN</t>
  </si>
  <si>
    <t>SUNDFØR</t>
  </si>
  <si>
    <t>MARGARETH</t>
  </si>
  <si>
    <t>AURE IL</t>
  </si>
  <si>
    <t>SNILLDALSLI</t>
  </si>
  <si>
    <t>FRANK A</t>
  </si>
  <si>
    <t>7257 SNILLFJORD</t>
  </si>
  <si>
    <t>NIVE</t>
  </si>
  <si>
    <t>ELFRID</t>
  </si>
  <si>
    <t>UGSETH</t>
  </si>
  <si>
    <t>ROY</t>
  </si>
  <si>
    <t>VINSNESBAKK</t>
  </si>
  <si>
    <t>SIGMUND</t>
  </si>
  <si>
    <t>7387 SINGSÅS</t>
  </si>
  <si>
    <t>HELEN NERGÅRD</t>
  </si>
  <si>
    <t>OLAV NERGÅRD</t>
  </si>
  <si>
    <t>7630 ÅSEN</t>
  </si>
  <si>
    <t>6680 HALSANAUSTAN</t>
  </si>
  <si>
    <t>VÅDANV 4A, 7024 TRONDHIM</t>
  </si>
  <si>
    <t>JONGSTUBBEN 23,1337 SANDVIKA</t>
  </si>
  <si>
    <t>BRAUT, 6657 RINDAL</t>
  </si>
  <si>
    <t>MARIANN</t>
  </si>
  <si>
    <t>VESTMARKBAKKEN 16, 7025 TRH</t>
  </si>
  <si>
    <t>BERGSMYR</t>
  </si>
  <si>
    <t>ARNA</t>
  </si>
  <si>
    <t>ØVRE FLATÅSV 21D, 7079 FLATÅS</t>
  </si>
  <si>
    <t>7354 BØRSA</t>
  </si>
  <si>
    <t>KALLAND</t>
  </si>
  <si>
    <t>JOHS</t>
  </si>
  <si>
    <t>6689 AURE</t>
  </si>
  <si>
    <t>LYNGSTAD</t>
  </si>
  <si>
    <t>OLE ROSSV. 13, 7092  TILLER</t>
  </si>
  <si>
    <t>WEMUNDSTAD</t>
  </si>
  <si>
    <t>VEMUND</t>
  </si>
  <si>
    <t>BERGET 5, 2009 NORDBY</t>
  </si>
  <si>
    <t>GØRAN</t>
  </si>
  <si>
    <t>STENSØ</t>
  </si>
  <si>
    <t>JAN KÅRE</t>
  </si>
  <si>
    <t>TOR JARLE</t>
  </si>
  <si>
    <t>ATLE</t>
  </si>
  <si>
    <t>LILLIAN RØEN</t>
  </si>
  <si>
    <t>ANETTE BEATE FJ.</t>
  </si>
  <si>
    <t>HARALD KR. FJ.</t>
  </si>
  <si>
    <t>LARS BAKKEN</t>
  </si>
  <si>
    <t>JO TRØNSDAL</t>
  </si>
  <si>
    <t>NORDLUND</t>
  </si>
  <si>
    <t>BJØRNAR</t>
  </si>
  <si>
    <t>6667 RINDAL</t>
  </si>
  <si>
    <t>MYRA</t>
  </si>
  <si>
    <t>VILJAR RØSSHOLT</t>
  </si>
  <si>
    <t>BJØRG</t>
  </si>
  <si>
    <t>TILLER</t>
  </si>
  <si>
    <t>SIGRUNN</t>
  </si>
  <si>
    <t>PETERSBORG 6, 7013 TR</t>
  </si>
  <si>
    <t>PER JOHAN</t>
  </si>
  <si>
    <t>STENE</t>
  </si>
  <si>
    <t>VALBORG</t>
  </si>
  <si>
    <t>ANNY</t>
  </si>
  <si>
    <t>OLAV MAGNUSSONSV 1,7046 T</t>
  </si>
  <si>
    <t>BERIT O</t>
  </si>
  <si>
    <t>IRENE</t>
  </si>
  <si>
    <t>MAJA</t>
  </si>
  <si>
    <t>EVEN</t>
  </si>
  <si>
    <t>OLE THOMAS</t>
  </si>
  <si>
    <t>ODIN</t>
  </si>
  <si>
    <t>INGEBORG</t>
  </si>
  <si>
    <t>STRAND</t>
  </si>
  <si>
    <t>SØGNI MOGSTAD</t>
  </si>
  <si>
    <t>6655 VINDØLA</t>
  </si>
  <si>
    <t>OLA MOGSTAD</t>
  </si>
  <si>
    <t>ANE MOGSTAD</t>
  </si>
  <si>
    <t>LINA</t>
  </si>
  <si>
    <t>VIKHAGEN</t>
  </si>
  <si>
    <t>PER IVAR</t>
  </si>
  <si>
    <t>MARGRETE</t>
  </si>
  <si>
    <t>MARY</t>
  </si>
  <si>
    <t>VEISET, 6657 RINDAL</t>
  </si>
  <si>
    <t>STEINAR</t>
  </si>
  <si>
    <t>6644 BÆVERFJORD</t>
  </si>
  <si>
    <t>HÅKON HERDEBREISV 4, 7046 T</t>
  </si>
  <si>
    <t>NERTRØA 28, 7089 HEIMDAL</t>
  </si>
  <si>
    <t>TOROLV</t>
  </si>
  <si>
    <t>Røsslyngv.1, 6650 SURNADAL</t>
  </si>
  <si>
    <t>ELISE K.</t>
  </si>
  <si>
    <t>VEBJØRN TRØNSDAL</t>
  </si>
  <si>
    <t>GRO ANITA</t>
  </si>
  <si>
    <t>FUGELSØY</t>
  </si>
  <si>
    <t xml:space="preserve">INGVILD BYE             </t>
  </si>
  <si>
    <t>BEKKVIK</t>
  </si>
  <si>
    <t>BRITT</t>
  </si>
  <si>
    <t>STAVÅS</t>
  </si>
  <si>
    <t>GURO BEATE</t>
  </si>
  <si>
    <t>RØSHOLTMYRA</t>
  </si>
  <si>
    <t xml:space="preserve">VILJAR </t>
  </si>
  <si>
    <t>MARINA</t>
  </si>
  <si>
    <t>GURÅ BAKKEN</t>
  </si>
  <si>
    <t>INGVILD</t>
  </si>
  <si>
    <t xml:space="preserve">KARI      </t>
  </si>
  <si>
    <t>GRENDAL</t>
  </si>
  <si>
    <t xml:space="preserve">ANNE MA       </t>
  </si>
  <si>
    <t>MADS</t>
  </si>
  <si>
    <t>LIVE GRENDAL</t>
  </si>
  <si>
    <t>TORE GRENDAL</t>
  </si>
  <si>
    <t>JØRGEN</t>
  </si>
  <si>
    <t>LARS TRØNSDAL</t>
  </si>
  <si>
    <t>ANE</t>
  </si>
  <si>
    <t>7052 TRONDHEIM</t>
  </si>
  <si>
    <t>KATRINE LONE</t>
  </si>
  <si>
    <t>SØLVI LONE</t>
  </si>
  <si>
    <t>LILLELØKKEN</t>
  </si>
  <si>
    <t>MARIE</t>
  </si>
  <si>
    <t>MARIT BERSET</t>
  </si>
  <si>
    <t>KARINA</t>
  </si>
  <si>
    <t>LISBET</t>
  </si>
  <si>
    <t>TORSTEIN</t>
  </si>
  <si>
    <t>GRETE</t>
  </si>
  <si>
    <t>ANNE KARI</t>
  </si>
  <si>
    <t>TOVE MOGSTAD</t>
  </si>
  <si>
    <t>ELLINGSRUD</t>
  </si>
  <si>
    <t>EDVARD</t>
  </si>
  <si>
    <t xml:space="preserve">SANDVIK </t>
  </si>
  <si>
    <t>TOR EINAR</t>
  </si>
  <si>
    <t>SKOGSTAD</t>
  </si>
  <si>
    <t>HANS BOYE</t>
  </si>
  <si>
    <t>PER HARALD</t>
  </si>
  <si>
    <t>TOR HÅKON</t>
  </si>
  <si>
    <t>THONSTAD</t>
  </si>
  <si>
    <t>AUDUN</t>
  </si>
  <si>
    <t>KJØSNES</t>
  </si>
  <si>
    <t>ROAR</t>
  </si>
  <si>
    <t>BENDHEIM</t>
  </si>
  <si>
    <t>MAGNE MYKLEGARD</t>
  </si>
  <si>
    <t>GRØNNINGEN</t>
  </si>
  <si>
    <t>ØYVIND LEGARD</t>
  </si>
  <si>
    <t>7316 LENSVIK</t>
  </si>
  <si>
    <t>KRISTIANSTENSBAKKEN 14, 7014 TR.H.</t>
  </si>
  <si>
    <t>ENROMSVEIEN 94, 7026 TR.HEIM</t>
  </si>
  <si>
    <t>BROMSTADEKRA 24, 7046 TR.HEIM</t>
  </si>
  <si>
    <t>LYNGÅSEN 30, 1405 LANGHUS</t>
  </si>
  <si>
    <t>VAREGGV. 6L, 7232 LUNDAMO</t>
  </si>
  <si>
    <t xml:space="preserve">HAUGEN </t>
  </si>
  <si>
    <t>HEIDI</t>
  </si>
  <si>
    <t>FOLLOØYA 13, 7300 ORKANGER</t>
  </si>
  <si>
    <t>OLA INGE</t>
  </si>
  <si>
    <t>MATHISEN</t>
  </si>
  <si>
    <t>PER ERIK</t>
  </si>
  <si>
    <t>7540 KLÆBU</t>
  </si>
  <si>
    <t>INDERGÅRD</t>
  </si>
  <si>
    <t>MARIA</t>
  </si>
  <si>
    <t>CHRISTINA</t>
  </si>
  <si>
    <t>JETTE RANDI</t>
  </si>
  <si>
    <t>IDA MERETE</t>
  </si>
  <si>
    <t>FJELD</t>
  </si>
  <si>
    <t>VIDAR</t>
  </si>
  <si>
    <t>HOEMSH. 40F, TR.HEIM</t>
  </si>
  <si>
    <t>7450 KLÆBU</t>
  </si>
  <si>
    <t>ISABELLE</t>
  </si>
  <si>
    <t>SANDER</t>
  </si>
  <si>
    <t>MØLLER</t>
  </si>
  <si>
    <t>MORTEN</t>
  </si>
  <si>
    <t>MIKKEL</t>
  </si>
  <si>
    <t>NIKLAS</t>
  </si>
  <si>
    <t>MARIT AUNE</t>
  </si>
  <si>
    <t>ARNE OLAV</t>
  </si>
  <si>
    <t>KRISTINE</t>
  </si>
  <si>
    <t>KILLINGBERG</t>
  </si>
  <si>
    <t>SINDRE</t>
  </si>
  <si>
    <t>DANNEVIG</t>
  </si>
  <si>
    <t>NYGÅRD</t>
  </si>
  <si>
    <t>KÅRE</t>
  </si>
  <si>
    <t>7335 JERPSTAD</t>
  </si>
  <si>
    <t>GEORG</t>
  </si>
  <si>
    <t>MALI TRØNSDAL</t>
  </si>
  <si>
    <t>MIA</t>
  </si>
  <si>
    <t>DALSEGG</t>
  </si>
  <si>
    <t>NINA</t>
  </si>
  <si>
    <t>GJERMUND</t>
  </si>
  <si>
    <t>MYKKELGÅRD</t>
  </si>
  <si>
    <t>PÅL AUGUST</t>
  </si>
  <si>
    <t xml:space="preserve">TORBJØRN LYSAKER   </t>
  </si>
  <si>
    <t>SYNNØVE LYSAKER</t>
  </si>
  <si>
    <t>HELEN KJØNNØ</t>
  </si>
  <si>
    <t>HYLDBAKK</t>
  </si>
  <si>
    <t>SVITLANA</t>
  </si>
  <si>
    <t>NATALYA</t>
  </si>
  <si>
    <t>GUNNHILD</t>
  </si>
  <si>
    <t>SNEFUGL</t>
  </si>
  <si>
    <t>JOHAN RISETH</t>
  </si>
  <si>
    <t>BØRSA IL</t>
  </si>
  <si>
    <t>STEEN</t>
  </si>
  <si>
    <t>INGEBRIGT BØRSET</t>
  </si>
  <si>
    <t>BIRGER</t>
  </si>
  <si>
    <t>HEIMDAL</t>
  </si>
  <si>
    <t>Elgveien 25A, 7021 Trondheim</t>
  </si>
  <si>
    <t>SOLEM</t>
  </si>
  <si>
    <t xml:space="preserve">JON      </t>
  </si>
  <si>
    <t>TRØNSDAL, 6657 RINDAL</t>
  </si>
  <si>
    <t>GARÅSEN</t>
  </si>
  <si>
    <t>GAR</t>
  </si>
  <si>
    <t>IL DALEBRAND</t>
  </si>
  <si>
    <t>EMIL KLAKEGG</t>
  </si>
  <si>
    <t>STEINSHAMN</t>
  </si>
  <si>
    <t>EMMA</t>
  </si>
  <si>
    <t>THOMAS</t>
  </si>
  <si>
    <t>LASSE</t>
  </si>
  <si>
    <t>TUNGEN</t>
  </si>
  <si>
    <t>HELGA</t>
  </si>
  <si>
    <t>NILS</t>
  </si>
  <si>
    <t>JØRAN</t>
  </si>
  <si>
    <t>BRAGE</t>
  </si>
  <si>
    <t>BJØRN VEGAR</t>
  </si>
  <si>
    <t>GRO KARINA</t>
  </si>
  <si>
    <t>RUTH</t>
  </si>
  <si>
    <t>TOBIAS</t>
  </si>
  <si>
    <t>ELIN BJØRNÅS</t>
  </si>
  <si>
    <t xml:space="preserve">HELGA    </t>
  </si>
  <si>
    <t>BOLMØYEN</t>
  </si>
  <si>
    <t>ALBERT</t>
  </si>
  <si>
    <t>KARMEN</t>
  </si>
  <si>
    <t>KARI METTE</t>
  </si>
  <si>
    <t>TORBJØRN</t>
  </si>
  <si>
    <t>GURI</t>
  </si>
  <si>
    <t>BJØRN INGE</t>
  </si>
  <si>
    <t>EVA</t>
  </si>
  <si>
    <t>LEIF TRYGVE</t>
  </si>
  <si>
    <t>6677 RINDAL</t>
  </si>
  <si>
    <t>LUDVIG</t>
  </si>
  <si>
    <t>STEFFEN</t>
  </si>
  <si>
    <t>KRISTINA</t>
  </si>
  <si>
    <t>INGRID L</t>
  </si>
  <si>
    <t>JOSTEIN</t>
  </si>
  <si>
    <t>KJETIL</t>
  </si>
  <si>
    <t>OLVE BROR</t>
  </si>
  <si>
    <t>SKEI</t>
  </si>
  <si>
    <t>GURO</t>
  </si>
  <si>
    <t>ODENSEV 9, 7020 TR.HEIM</t>
  </si>
  <si>
    <t>BENJAMIN</t>
  </si>
  <si>
    <t>SVERKE</t>
  </si>
  <si>
    <t>SVANHILD</t>
  </si>
  <si>
    <t>NORA</t>
  </si>
  <si>
    <t>ADA</t>
  </si>
  <si>
    <t>JESPER</t>
  </si>
  <si>
    <t>GUDRUN</t>
  </si>
  <si>
    <t>INGRID</t>
  </si>
  <si>
    <t>FRIDA</t>
  </si>
  <si>
    <t>WILHELMSEN</t>
  </si>
  <si>
    <t>ANJA E</t>
  </si>
  <si>
    <t>6265 VATNE</t>
  </si>
  <si>
    <t>MARKUS</t>
  </si>
  <si>
    <t>KLOKSET</t>
  </si>
  <si>
    <t>LIV ÅSE</t>
  </si>
  <si>
    <t>6264 TENFJORD</t>
  </si>
  <si>
    <t>ANNE KARIN</t>
  </si>
  <si>
    <t>LØKÅS</t>
  </si>
  <si>
    <t>INGER ANITA</t>
  </si>
  <si>
    <t>JON A</t>
  </si>
  <si>
    <t>HENNY</t>
  </si>
  <si>
    <t>KAREN</t>
  </si>
  <si>
    <t>Otto Skirstadsv 9, 7022 Tr</t>
  </si>
  <si>
    <t>KIRKHOLT</t>
  </si>
  <si>
    <t>LARS OLAV</t>
  </si>
  <si>
    <t>IDA</t>
  </si>
  <si>
    <t>ODDBJØRG</t>
  </si>
  <si>
    <t>HALLE</t>
  </si>
  <si>
    <t>JONAS NERGÅRD</t>
  </si>
  <si>
    <t>JO</t>
  </si>
  <si>
    <t>JONAS R</t>
  </si>
  <si>
    <t>INGEBRIGT</t>
  </si>
  <si>
    <t>ANNABEL</t>
  </si>
  <si>
    <t>ELSE HELMINE</t>
  </si>
  <si>
    <t>ANDERS</t>
  </si>
  <si>
    <t>MOSSEFINN</t>
  </si>
  <si>
    <t>ESPEN</t>
  </si>
  <si>
    <t>AASEN</t>
  </si>
  <si>
    <t>EMMA SKJØLSVOLD</t>
  </si>
  <si>
    <t>RONNY</t>
  </si>
  <si>
    <t>SCOTT SKJØLSVOLD</t>
  </si>
  <si>
    <t>KVENDSET</t>
  </si>
  <si>
    <t>GEIR ATLE</t>
  </si>
  <si>
    <t>DINA K</t>
  </si>
  <si>
    <t>MALI</t>
  </si>
  <si>
    <t>Karolinerveien 3A, 7021 Tr.heim</t>
  </si>
  <si>
    <t>MARIT INGEBORG</t>
  </si>
  <si>
    <t>MARTIN BAKK</t>
  </si>
  <si>
    <t>SINDRE BAKK</t>
  </si>
  <si>
    <t>Smiloftstykket 25, 7026 T</t>
  </si>
  <si>
    <t>MELASV., 6657 RINDAL</t>
  </si>
  <si>
    <t>BJØRNÅS, 6657 RINDAL</t>
  </si>
  <si>
    <t xml:space="preserve">ANN ELIN ØYEN    </t>
  </si>
  <si>
    <t>ANNA</t>
  </si>
  <si>
    <t>HÅKON MOE</t>
  </si>
  <si>
    <t>RYDNINGEN 25, 7027 TR.HRIM</t>
  </si>
  <si>
    <t>KLAKEGG</t>
  </si>
  <si>
    <t>7562 HUNDHAMAREN</t>
  </si>
  <si>
    <t>GRETE IREN F.</t>
  </si>
  <si>
    <t>RAGNA THERESE FJ.</t>
  </si>
  <si>
    <t>SKJÆRLI</t>
  </si>
  <si>
    <t>ODD</t>
  </si>
  <si>
    <t>7290 STØREN</t>
  </si>
  <si>
    <t>DRIVEKLEPP</t>
  </si>
  <si>
    <t>HALVOR</t>
  </si>
  <si>
    <t>LUNDA</t>
  </si>
  <si>
    <t>YGDRASILV 5D, ? TR.HEIM</t>
  </si>
  <si>
    <t>GUDBJØRG</t>
  </si>
  <si>
    <t>EB SCHJELDRUPS V 24C, ? TR.</t>
  </si>
  <si>
    <t>GUNVOR</t>
  </si>
  <si>
    <t>BELE</t>
  </si>
  <si>
    <t>FJELLVIK</t>
  </si>
  <si>
    <t>NILS LENNART</t>
  </si>
  <si>
    <t>MARIT S</t>
  </si>
  <si>
    <t>VETLE S</t>
  </si>
  <si>
    <t xml:space="preserve">TERJE E            </t>
  </si>
  <si>
    <t xml:space="preserve">LINE LØSET       </t>
  </si>
  <si>
    <t>IDA JULIE</t>
  </si>
  <si>
    <t>KNUT ANDERS HARRANG</t>
  </si>
  <si>
    <t>MIKAL LARS HARRANG</t>
  </si>
  <si>
    <t>ODDVAR</t>
  </si>
  <si>
    <t>GRYTBAKK, 6657 RINDAL</t>
  </si>
  <si>
    <t>LARSEN</t>
  </si>
  <si>
    <t>EMILIE FAKSVÅG</t>
  </si>
  <si>
    <t xml:space="preserve">FESKBERGAN 5, 6??? Kr.sund </t>
  </si>
  <si>
    <t>LINE</t>
  </si>
  <si>
    <t>ASPEN</t>
  </si>
  <si>
    <t>KVERNBERGGATA 54, ? KRSUND</t>
  </si>
  <si>
    <t>KATTEM</t>
  </si>
  <si>
    <t>SIMON LANDSEM</t>
  </si>
  <si>
    <t>NESS</t>
  </si>
  <si>
    <t>HILDE</t>
  </si>
  <si>
    <t>EVEN MOEN</t>
  </si>
  <si>
    <t>MUAN</t>
  </si>
  <si>
    <t>MARTIN</t>
  </si>
  <si>
    <t>?? MELDAL</t>
  </si>
  <si>
    <t>MONIKA</t>
  </si>
  <si>
    <t>SONDRE NÆSS</t>
  </si>
  <si>
    <t>OLAUG</t>
  </si>
  <si>
    <t>1358 JAR</t>
  </si>
  <si>
    <t>HAGA</t>
  </si>
  <si>
    <t>MONA MUAN</t>
  </si>
  <si>
    <t>JAKOB MUAN</t>
  </si>
  <si>
    <t>SØRLIE</t>
  </si>
  <si>
    <t>Skogan Gård, 6686 VALSØYFJORD</t>
  </si>
  <si>
    <t>CATHRIN</t>
  </si>
  <si>
    <t>SONDRE NORDSTAD</t>
  </si>
  <si>
    <t>Stubbsv. 65, 7036 TR.HEIM</t>
  </si>
  <si>
    <t>VATTEN</t>
  </si>
  <si>
    <t>LANGEN</t>
  </si>
  <si>
    <t>3t</t>
  </si>
  <si>
    <t>Heimdal</t>
  </si>
  <si>
    <t>FJELLTUN</t>
  </si>
  <si>
    <t>STRINDVEIEN 16, 7030 TR.HEIM</t>
  </si>
  <si>
    <t xml:space="preserve">EVEN  ELSHAUG         </t>
  </si>
  <si>
    <t xml:space="preserve">EVY ELSHAUG       </t>
  </si>
  <si>
    <t>ERIK  AAS</t>
  </si>
  <si>
    <t>JON OLAV</t>
  </si>
  <si>
    <t>INGA</t>
  </si>
  <si>
    <t>ROMUND</t>
  </si>
  <si>
    <t>BRIT</t>
  </si>
  <si>
    <t>BÅRD</t>
  </si>
  <si>
    <t>EDVIN</t>
  </si>
  <si>
    <t>GØRIL</t>
  </si>
  <si>
    <t>HEDVIG</t>
  </si>
  <si>
    <t>METTE</t>
  </si>
  <si>
    <t>NILS E</t>
  </si>
  <si>
    <t>NILS J</t>
  </si>
  <si>
    <t>YNGVE</t>
  </si>
  <si>
    <t>ARNE</t>
  </si>
  <si>
    <t>ELSE MARIE</t>
  </si>
  <si>
    <t>PER JAN</t>
  </si>
  <si>
    <t>OLAV</t>
  </si>
  <si>
    <t>KNUT ARNE</t>
  </si>
  <si>
    <t>ØISTEIN</t>
  </si>
  <si>
    <t>KARIN</t>
  </si>
  <si>
    <t>LISE</t>
  </si>
  <si>
    <t>SONDRE  L.</t>
  </si>
  <si>
    <t>TØLLØV L.</t>
  </si>
  <si>
    <t>GUTTORM</t>
  </si>
  <si>
    <t>MARTE</t>
  </si>
  <si>
    <t>JEANETTE</t>
  </si>
  <si>
    <t>KJELL RUNE</t>
  </si>
  <si>
    <t>BERIT BOLME</t>
  </si>
  <si>
    <t>EGIL</t>
  </si>
  <si>
    <t>EINAR E.</t>
  </si>
  <si>
    <t>EINAR J.</t>
  </si>
  <si>
    <t>ELDBJØRG</t>
  </si>
  <si>
    <t>ELISABETH</t>
  </si>
  <si>
    <t>GUNNAR E.</t>
  </si>
  <si>
    <t>HANNE IREN</t>
  </si>
  <si>
    <t>HÅKON</t>
  </si>
  <si>
    <t>ILDRI</t>
  </si>
  <si>
    <t>JON O</t>
  </si>
  <si>
    <t>LIV</t>
  </si>
  <si>
    <t xml:space="preserve">MAGNE (HAUGLY)  </t>
  </si>
  <si>
    <t>MAGNHILD</t>
  </si>
  <si>
    <t>MARI KRISTIN</t>
  </si>
  <si>
    <t>MARIT KVAM</t>
  </si>
  <si>
    <t>MARIT N</t>
  </si>
  <si>
    <t>MARIT T</t>
  </si>
  <si>
    <t>MIKAL</t>
  </si>
  <si>
    <t>MONA</t>
  </si>
  <si>
    <t>MONICA</t>
  </si>
  <si>
    <t>NILS JOHAN</t>
  </si>
  <si>
    <t>PEDER M</t>
  </si>
  <si>
    <t>SIDSEL</t>
  </si>
  <si>
    <t>SIGNE OSEN</t>
  </si>
  <si>
    <t xml:space="preserve">SIGVE BAKKEN </t>
  </si>
  <si>
    <t xml:space="preserve">TORE BAKKEN </t>
  </si>
  <si>
    <t>TROND</t>
  </si>
  <si>
    <t>UNNI</t>
  </si>
  <si>
    <t xml:space="preserve">BERRY VAN DEN  </t>
  </si>
  <si>
    <t>PÅL</t>
  </si>
  <si>
    <t>GRO MAGNHILD</t>
  </si>
  <si>
    <t>GUNNHILD MARIE</t>
  </si>
  <si>
    <t>HANS MAGNE</t>
  </si>
  <si>
    <t>JON HARALD</t>
  </si>
  <si>
    <t>KRISTIAN</t>
  </si>
  <si>
    <t>RANNEI</t>
  </si>
  <si>
    <t>ØYSTEIN</t>
  </si>
  <si>
    <t>BÅRD EINAR</t>
  </si>
  <si>
    <t>DORDI</t>
  </si>
  <si>
    <t>GERD KRISTIN</t>
  </si>
  <si>
    <t>LEIDULF</t>
  </si>
  <si>
    <t>LEIF L</t>
  </si>
  <si>
    <t>LEIF MAGNE</t>
  </si>
  <si>
    <t>MARIT</t>
  </si>
  <si>
    <t xml:space="preserve">PER GUDMUND    </t>
  </si>
  <si>
    <t>ANNE REGINE</t>
  </si>
  <si>
    <t>GJERTRUD</t>
  </si>
  <si>
    <t>JONNY</t>
  </si>
  <si>
    <t>LAILA</t>
  </si>
  <si>
    <t>STEIN IVAR</t>
  </si>
  <si>
    <t xml:space="preserve">VIGDIS ANITA </t>
  </si>
  <si>
    <t>ÅSE</t>
  </si>
  <si>
    <t>ANNE MARIE</t>
  </si>
  <si>
    <t>HEIDI SYNNØVE</t>
  </si>
  <si>
    <t>BAALSRUD      *</t>
  </si>
  <si>
    <t>ORKANGER</t>
  </si>
  <si>
    <t>KROKAN</t>
  </si>
  <si>
    <t>TEAM 3T</t>
  </si>
  <si>
    <t>LARS BENDIC</t>
  </si>
  <si>
    <t>SVORKMO</t>
  </si>
  <si>
    <t>TROND ØRJAN</t>
  </si>
  <si>
    <t>BREVIK</t>
  </si>
  <si>
    <t xml:space="preserve">INGEBRIGT      </t>
  </si>
  <si>
    <t>NILSEN</t>
  </si>
  <si>
    <t>ARNT INGE</t>
  </si>
  <si>
    <t>GIMSMARKVEIEN 29, 7227 GIMSE</t>
  </si>
  <si>
    <t>SILJE KRISTIN</t>
  </si>
  <si>
    <t>GAUTE</t>
  </si>
  <si>
    <t>6652 SURNA</t>
  </si>
  <si>
    <t>BODIL</t>
  </si>
  <si>
    <t>6600 SUNNDALSØRA</t>
  </si>
  <si>
    <t>STEINANV 66, 7049 TRH</t>
  </si>
  <si>
    <t>BRUNDALEN 23, 7022 TRHEIM</t>
  </si>
  <si>
    <t>ADA ARNFINSENS V 2D, 7036 TRHEIM</t>
  </si>
  <si>
    <t>HALLDOR</t>
  </si>
  <si>
    <t>? ELLINGSØY</t>
  </si>
  <si>
    <t>VANJA</t>
  </si>
  <si>
    <t>LARS ALEKSANDER</t>
  </si>
  <si>
    <t>LINNEA</t>
  </si>
  <si>
    <t>MJØEN</t>
  </si>
  <si>
    <t>FERDANDERSENS V 7022 TRHEIM</t>
  </si>
  <si>
    <t>JENNY</t>
  </si>
  <si>
    <t>GRØNING</t>
  </si>
  <si>
    <t>AINA</t>
  </si>
  <si>
    <t>BØCKMANNSV 81, 7022 TRHEIM</t>
  </si>
  <si>
    <t>INE</t>
  </si>
  <si>
    <t>MAREN TRØNSDAL</t>
  </si>
  <si>
    <t>GUNN KRISTIN</t>
  </si>
  <si>
    <t>HARANG</t>
  </si>
  <si>
    <t>ELI RISETH</t>
  </si>
  <si>
    <t>HANS OLE RØEN</t>
  </si>
  <si>
    <t>UNN INGER</t>
  </si>
  <si>
    <t>MAREN</t>
  </si>
  <si>
    <t>6630 TINGVOLL</t>
  </si>
  <si>
    <t>BRIT INGEBORG</t>
  </si>
  <si>
    <t>KARI RANHEIM</t>
  </si>
  <si>
    <t>ALEKSANDER</t>
  </si>
  <si>
    <t>LINN S</t>
  </si>
  <si>
    <t>ANITA</t>
  </si>
  <si>
    <t>MILLA SKJØLSVOLD</t>
  </si>
  <si>
    <t>FREDRIK</t>
  </si>
  <si>
    <t xml:space="preserve">VERONICA BYE </t>
  </si>
  <si>
    <t>TORE WIIK</t>
  </si>
  <si>
    <t>KNUT ? 6B, 7040 TRHEIM</t>
  </si>
  <si>
    <t>CECILIE WIIK</t>
  </si>
  <si>
    <t>PRESTVIK</t>
  </si>
  <si>
    <t>HILDE MARIE</t>
  </si>
  <si>
    <t>REIDAR LARSENSV 12 7020 TRHEIM</t>
  </si>
  <si>
    <t>BJØRN EINAR KJØNSTAD</t>
  </si>
  <si>
    <t>FOSEIDE</t>
  </si>
  <si>
    <t>KJELLAUG</t>
  </si>
  <si>
    <t>OLE TRYGVE</t>
  </si>
  <si>
    <t>tbolme@mbotten.no</t>
  </si>
  <si>
    <t>Hvis du finner feil, gi beskjed til Tor Jarle Bolme, 952 37030 eller</t>
  </si>
  <si>
    <t>KJØNSTAD</t>
  </si>
  <si>
    <t>GEIR ARNE</t>
  </si>
  <si>
    <t>VESTERMO-REITAN</t>
  </si>
  <si>
    <t>DANIEL</t>
  </si>
  <si>
    <t>EIRIK KJØNSØ</t>
  </si>
  <si>
    <t xml:space="preserve">GRETE F      </t>
  </si>
  <si>
    <t xml:space="preserve">GRETE O     </t>
  </si>
  <si>
    <t xml:space="preserve">TOR GUNNVALD       </t>
  </si>
  <si>
    <t>ELLINOR TRØNSDAL</t>
  </si>
  <si>
    <t>Vollveien 13,7200 KYRKSÆTERØRA</t>
  </si>
  <si>
    <t>OLE IVAR</t>
  </si>
  <si>
    <t>BERDAL</t>
  </si>
  <si>
    <t>MATS</t>
  </si>
  <si>
    <t>LIV RANDI</t>
  </si>
  <si>
    <t>JO BJØRNAR</t>
  </si>
  <si>
    <t>ELISE M</t>
  </si>
  <si>
    <t>BENCE</t>
  </si>
  <si>
    <t>SJØMÆLING</t>
  </si>
  <si>
    <t>BRITT SOLVEIG</t>
  </si>
  <si>
    <t>LINDA</t>
  </si>
  <si>
    <t>SYNNE</t>
  </si>
  <si>
    <t>NONSTAD</t>
  </si>
  <si>
    <t>GURI BOLME</t>
  </si>
  <si>
    <t>MATHILDE</t>
  </si>
  <si>
    <t>HEDDA</t>
  </si>
  <si>
    <t>NICOLAY</t>
  </si>
  <si>
    <t>LUCAS</t>
  </si>
  <si>
    <t>BRØTTEMSMO</t>
  </si>
  <si>
    <t>ANN IREN</t>
  </si>
  <si>
    <t>JORUN</t>
  </si>
  <si>
    <t>SÆTHERBØ</t>
  </si>
  <si>
    <t>6658 RINDAL</t>
  </si>
  <si>
    <t>6659 RINDAL</t>
  </si>
  <si>
    <t>SINDRE ELSHAUG</t>
  </si>
  <si>
    <t>Nedre Flatåsv 393, 7099 Flatåsen</t>
  </si>
  <si>
    <t>Sunnlandsvegen 22, 7032 Trheim</t>
  </si>
  <si>
    <t>WIDTH</t>
  </si>
  <si>
    <t>JOAKIM</t>
  </si>
  <si>
    <t>DHAGABI</t>
  </si>
  <si>
    <t>DADAFO</t>
  </si>
  <si>
    <t>HOLM</t>
  </si>
  <si>
    <t>KÅRVATN</t>
  </si>
  <si>
    <t>GUNN MARI</t>
  </si>
  <si>
    <t>SVENSLI</t>
  </si>
  <si>
    <t>ANN KARIN</t>
  </si>
  <si>
    <t>Wilhelm K Støres veg 29, 7048 TRHEIM</t>
  </si>
  <si>
    <t>Holtermannsveg 31D, 7031 TRHEIM</t>
  </si>
  <si>
    <t>ØYANE, 6220 STRAUMGJERDE</t>
  </si>
  <si>
    <t>Olav Magnussonsv 1,7046 Trondheim</t>
  </si>
  <si>
    <t>Espåshaugen 26, 7350 BUVIKA</t>
  </si>
  <si>
    <t>METTE SKJØLSVOLD</t>
  </si>
  <si>
    <t>JON KRISTOFFER</t>
  </si>
  <si>
    <t>6650 SURNDAL</t>
  </si>
  <si>
    <t>OLE KARLSTRØM</t>
  </si>
  <si>
    <t>INGUN OLEA</t>
  </si>
  <si>
    <t>KRISTOFFER</t>
  </si>
  <si>
    <t>SEBASTIAN</t>
  </si>
  <si>
    <t>INGELEIV</t>
  </si>
  <si>
    <t>ARNHILD FOSEIDE</t>
  </si>
  <si>
    <t>HANNE</t>
  </si>
  <si>
    <t>GINE</t>
  </si>
  <si>
    <t xml:space="preserve">BERIT STORHOLT          </t>
  </si>
  <si>
    <t>JON ENDRE</t>
  </si>
  <si>
    <t>MALENE</t>
  </si>
  <si>
    <t>ANNI</t>
  </si>
  <si>
    <t>LARS INGE</t>
  </si>
  <si>
    <t>6640 KVANNE</t>
  </si>
  <si>
    <t>KNUT TORE</t>
  </si>
  <si>
    <t>JON ARNE</t>
  </si>
  <si>
    <t>løFALD</t>
  </si>
  <si>
    <t>ODA</t>
  </si>
  <si>
    <t>LEON</t>
  </si>
  <si>
    <t xml:space="preserve">LØFTEN </t>
  </si>
  <si>
    <t>LARS MORTEN</t>
  </si>
  <si>
    <t>WIGDIS BEATE</t>
  </si>
  <si>
    <t>OTTAR BENCE</t>
  </si>
  <si>
    <t>FREDRIK BENCE</t>
  </si>
  <si>
    <t>SIGRID BENCE</t>
  </si>
  <si>
    <t>ANN KATRIN</t>
  </si>
  <si>
    <t>NYVIK</t>
  </si>
  <si>
    <t>7353 BØRSA</t>
  </si>
  <si>
    <t>ANNE BOLME</t>
  </si>
  <si>
    <t>SIMEN</t>
  </si>
  <si>
    <t>RITA</t>
  </si>
  <si>
    <t>MOLTTRØA 277, 7091 TILLER</t>
  </si>
  <si>
    <t>SØREBØ</t>
  </si>
  <si>
    <t>MAGNUS BØRSET</t>
  </si>
  <si>
    <t>ELLINOR BØRSET</t>
  </si>
  <si>
    <t>ANE BAKK</t>
  </si>
  <si>
    <t xml:space="preserve">OLA  A </t>
  </si>
  <si>
    <t>MALI RØEN</t>
  </si>
  <si>
    <t>SIGMUND MOEN</t>
  </si>
  <si>
    <t>LINN RØEN</t>
  </si>
  <si>
    <t>BRUN</t>
  </si>
  <si>
    <t>OPPEDAL</t>
  </si>
  <si>
    <t>INGER JOHANNE</t>
  </si>
  <si>
    <t>MARIANNE O.</t>
  </si>
  <si>
    <t>SALSHEGGEN</t>
  </si>
  <si>
    <t>SARA HEID</t>
  </si>
  <si>
    <t>SOLRUNN</t>
  </si>
  <si>
    <t>VIGGJA IL</t>
  </si>
  <si>
    <t>SOLLI</t>
  </si>
  <si>
    <t>TOR HELGE</t>
  </si>
  <si>
    <t>SKJETNE IL</t>
  </si>
  <si>
    <t>MYHRE</t>
  </si>
  <si>
    <t>TEKESETE</t>
  </si>
  <si>
    <t>TEKLYA ABRAHA</t>
  </si>
  <si>
    <t>NORDMØRSVEGEN 3, 6600 SUNN</t>
  </si>
  <si>
    <t>BARDAL</t>
  </si>
  <si>
    <t>KARLSEN</t>
  </si>
  <si>
    <t>HITRA FIK</t>
  </si>
  <si>
    <t>BENTZER</t>
  </si>
  <si>
    <t>NICLAS</t>
  </si>
  <si>
    <t>ØRJAN</t>
  </si>
  <si>
    <t>ERICSON</t>
  </si>
  <si>
    <t>REIDUNN KRISTINE</t>
  </si>
  <si>
    <t>KASPER</t>
  </si>
  <si>
    <t xml:space="preserve"> </t>
  </si>
  <si>
    <t xml:space="preserve">BOLME </t>
  </si>
  <si>
    <t>MARIT HOLSÆTER</t>
  </si>
  <si>
    <t>TOVE HOLSÆTER</t>
  </si>
  <si>
    <t>FJERSTAD</t>
  </si>
  <si>
    <t>EDVARD BOLME</t>
  </si>
  <si>
    <t>MARTIN BOLME</t>
  </si>
  <si>
    <t>NORA BOLME</t>
  </si>
  <si>
    <t>KLARA FOSSEIDE</t>
  </si>
  <si>
    <t>KRISTIN MERETE</t>
  </si>
  <si>
    <t>SIVERT</t>
  </si>
  <si>
    <t>OLE EINAR</t>
  </si>
  <si>
    <t>ELIN RØEN</t>
  </si>
  <si>
    <t>ANDREAS</t>
  </si>
  <si>
    <t>HALSET</t>
  </si>
  <si>
    <t>TORUNN</t>
  </si>
  <si>
    <t>ANNBJØRG</t>
  </si>
  <si>
    <t>LANGØ</t>
  </si>
  <si>
    <t>ANN MARIE</t>
  </si>
  <si>
    <t>HANS SVERRE</t>
  </si>
  <si>
    <t>MARTE IREN</t>
  </si>
  <si>
    <t>EIDNES</t>
  </si>
  <si>
    <t>LAILA K</t>
  </si>
  <si>
    <t>ELIDA</t>
  </si>
  <si>
    <t>ODDRUN</t>
  </si>
  <si>
    <t>MATHEA</t>
  </si>
  <si>
    <t>CARINA</t>
  </si>
  <si>
    <t>AARØNES</t>
  </si>
  <si>
    <t>ODDBJØRN</t>
  </si>
  <si>
    <t>TOVE WIIK</t>
  </si>
  <si>
    <t>KNUT GLOMSÅS VEI 6B, 7040 TR</t>
  </si>
  <si>
    <t>?</t>
  </si>
  <si>
    <t>VUTTUDAL</t>
  </si>
  <si>
    <t>EMMA BOLME</t>
  </si>
  <si>
    <t>HELENE BOLME</t>
  </si>
  <si>
    <t>6660 RINDAL</t>
  </si>
  <si>
    <t>6661 RINDAL</t>
  </si>
  <si>
    <t>6662 RINDAL</t>
  </si>
  <si>
    <t>6663 RINDAL</t>
  </si>
  <si>
    <t>6664 RINDAL</t>
  </si>
  <si>
    <t>6665 RINDAL</t>
  </si>
  <si>
    <t>6666 RINDAL</t>
  </si>
  <si>
    <t>6668 RINDAL</t>
  </si>
  <si>
    <t>6669 RINDAL</t>
  </si>
  <si>
    <t>6670 RINDAL</t>
  </si>
  <si>
    <t>6671 RINDAL</t>
  </si>
  <si>
    <t>6672 RINDAL</t>
  </si>
  <si>
    <t>6673 RINDAL</t>
  </si>
  <si>
    <t>6674 RINDAL</t>
  </si>
  <si>
    <t>6675 RINDAL</t>
  </si>
  <si>
    <t>6676 RINDAL</t>
  </si>
  <si>
    <t>6678 RINDAL</t>
  </si>
  <si>
    <t>6679 RINDAL</t>
  </si>
  <si>
    <t>6680 RINDAL</t>
  </si>
  <si>
    <t>6681 RINDAL</t>
  </si>
  <si>
    <t>6682 RINDAL</t>
  </si>
  <si>
    <t>6683 RINDAL</t>
  </si>
  <si>
    <t>6684 RINDAL</t>
  </si>
  <si>
    <t>SANDER RYSTAD</t>
  </si>
  <si>
    <t>MALI EIDNES</t>
  </si>
  <si>
    <t>SKORILD</t>
  </si>
  <si>
    <t>EIRIN ELINE</t>
  </si>
  <si>
    <t>TØRHAUG</t>
  </si>
  <si>
    <t>ARNTSBERG</t>
  </si>
  <si>
    <t>ROLL</t>
  </si>
  <si>
    <t>NIDELV IL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</si>
</sst>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7"/>
      <name val="Verdana"/>
      <family val="2"/>
    </font>
    <font>
      <b/>
      <sz val="5"/>
      <name val="Verdana"/>
      <family val="2"/>
    </font>
    <font>
      <b/>
      <sz val="6"/>
      <name val="Verdana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7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16" borderId="1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0" fillId="18" borderId="4" applyNumberFormat="0" applyFont="0" applyAlignment="0" applyProtection="0"/>
    <xf numFmtId="0" fontId="22" fillId="19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6" borderId="9" applyNumberFormat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7" fillId="0" borderId="0" xfId="48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38" applyFont="1" applyAlignment="1" applyProtection="1">
      <alignment horizontal="left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olme@mbotten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4.7109375" style="1" bestFit="1" customWidth="1"/>
    <col min="2" max="2" width="16.00390625" style="3" customWidth="1"/>
    <col min="3" max="3" width="21.00390625" style="3" bestFit="1" customWidth="1"/>
    <col min="4" max="4" width="25.140625" style="2" customWidth="1"/>
    <col min="5" max="5" width="4.28125" style="1" customWidth="1"/>
    <col min="6" max="9" width="4.140625" style="1" bestFit="1" customWidth="1"/>
    <col min="10" max="17" width="4.140625" style="1" customWidth="1"/>
    <col min="18" max="18" width="4.7109375" style="1" bestFit="1" customWidth="1"/>
    <col min="19" max="16384" width="11.421875" style="1" customWidth="1"/>
  </cols>
  <sheetData>
    <row r="1" spans="1:18" ht="20.25">
      <c r="A1" s="12" t="s">
        <v>887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>
      <c r="A2" s="8"/>
      <c r="B2" s="9" t="s">
        <v>1475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3" ht="15">
      <c r="B3" s="13" t="s">
        <v>1474</v>
      </c>
      <c r="C3" s="13"/>
    </row>
    <row r="4" spans="2:18" s="4" customFormat="1" ht="9">
      <c r="B4" s="4" t="s">
        <v>288</v>
      </c>
      <c r="C4" s="4" t="s">
        <v>155</v>
      </c>
      <c r="F4" s="5">
        <v>2000</v>
      </c>
      <c r="G4" s="5">
        <v>2001</v>
      </c>
      <c r="H4" s="5">
        <v>2002</v>
      </c>
      <c r="I4" s="5">
        <v>2003</v>
      </c>
      <c r="J4" s="5">
        <v>2004</v>
      </c>
      <c r="K4" s="5">
        <v>2005</v>
      </c>
      <c r="L4" s="5">
        <v>2006</v>
      </c>
      <c r="M4" s="5">
        <v>2007</v>
      </c>
      <c r="N4" s="5">
        <v>2008</v>
      </c>
      <c r="O4" s="5">
        <v>2009</v>
      </c>
      <c r="P4" s="5">
        <v>2010</v>
      </c>
      <c r="Q4" s="5">
        <v>2011</v>
      </c>
      <c r="R4" s="4" t="s">
        <v>886</v>
      </c>
    </row>
    <row r="5" spans="1:18" s="4" customFormat="1" ht="9">
      <c r="A5" s="4">
        <v>1</v>
      </c>
      <c r="B5" s="4" t="s">
        <v>112</v>
      </c>
      <c r="C5" s="4" t="s">
        <v>14</v>
      </c>
      <c r="D5" s="4" t="s">
        <v>1062</v>
      </c>
      <c r="E5" s="4">
        <v>16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f aca="true" t="shared" si="0" ref="R5:R68">SUM(E5:Q5)</f>
        <v>28</v>
      </c>
    </row>
    <row r="6" spans="1:18" s="4" customFormat="1" ht="9">
      <c r="A6" s="4">
        <v>1</v>
      </c>
      <c r="B6" s="4" t="s">
        <v>107</v>
      </c>
      <c r="C6" s="4" t="s">
        <v>1202</v>
      </c>
      <c r="D6" s="4" t="s">
        <v>69</v>
      </c>
      <c r="E6" s="4">
        <v>16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f t="shared" si="0"/>
        <v>27</v>
      </c>
    </row>
    <row r="7" spans="1:18" s="4" customFormat="1" ht="9">
      <c r="A7" s="4">
        <v>1</v>
      </c>
      <c r="B7" s="4" t="s">
        <v>114</v>
      </c>
      <c r="C7" s="4" t="s">
        <v>1411</v>
      </c>
      <c r="D7" s="4" t="s">
        <v>108</v>
      </c>
      <c r="E7" s="4">
        <v>15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f t="shared" si="0"/>
        <v>27</v>
      </c>
    </row>
    <row r="8" spans="1:18" s="4" customFormat="1" ht="9">
      <c r="A8" s="4">
        <v>1</v>
      </c>
      <c r="B8" s="4" t="s">
        <v>109</v>
      </c>
      <c r="C8" s="4" t="s">
        <v>556</v>
      </c>
      <c r="D8" s="4" t="s">
        <v>110</v>
      </c>
      <c r="E8" s="4">
        <v>16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R8" s="4">
        <f t="shared" si="0"/>
        <v>27</v>
      </c>
    </row>
    <row r="9" spans="1:18" s="4" customFormat="1" ht="9">
      <c r="A9" s="4">
        <v>1</v>
      </c>
      <c r="B9" s="4" t="s">
        <v>111</v>
      </c>
      <c r="C9" s="4" t="s">
        <v>730</v>
      </c>
      <c r="D9" s="4" t="s">
        <v>69</v>
      </c>
      <c r="E9" s="4">
        <v>15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f t="shared" si="0"/>
        <v>27</v>
      </c>
    </row>
    <row r="10" spans="1:18" s="4" customFormat="1" ht="9">
      <c r="A10" s="4">
        <v>1</v>
      </c>
      <c r="B10" s="4" t="s">
        <v>115</v>
      </c>
      <c r="C10" s="4" t="s">
        <v>1483</v>
      </c>
      <c r="D10" s="4" t="s">
        <v>919</v>
      </c>
      <c r="E10" s="4">
        <v>15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f t="shared" si="0"/>
        <v>27</v>
      </c>
    </row>
    <row r="11" spans="1:18" s="4" customFormat="1" ht="9">
      <c r="A11" s="4">
        <v>1</v>
      </c>
      <c r="B11" s="4" t="s">
        <v>113</v>
      </c>
      <c r="C11" s="4" t="s">
        <v>1364</v>
      </c>
      <c r="D11" s="4" t="s">
        <v>69</v>
      </c>
      <c r="E11" s="4">
        <v>14</v>
      </c>
      <c r="F11" s="4">
        <v>1</v>
      </c>
      <c r="G11" s="4">
        <v>1</v>
      </c>
      <c r="H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R11" s="4">
        <f t="shared" si="0"/>
        <v>23</v>
      </c>
    </row>
    <row r="12" spans="1:18" s="4" customFormat="1" ht="9">
      <c r="A12" s="4">
        <v>1</v>
      </c>
      <c r="B12" s="4" t="s">
        <v>121</v>
      </c>
      <c r="C12" s="4" t="s">
        <v>679</v>
      </c>
      <c r="D12" s="4" t="s">
        <v>910</v>
      </c>
      <c r="E12" s="4">
        <v>11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f t="shared" si="0"/>
        <v>23</v>
      </c>
    </row>
    <row r="13" spans="1:18" s="4" customFormat="1" ht="9">
      <c r="A13" s="4">
        <v>1</v>
      </c>
      <c r="B13" s="4" t="s">
        <v>124</v>
      </c>
      <c r="C13" s="4" t="s">
        <v>856</v>
      </c>
      <c r="D13" s="4" t="s">
        <v>69</v>
      </c>
      <c r="E13" s="4">
        <v>11</v>
      </c>
      <c r="F13" s="4">
        <v>1</v>
      </c>
      <c r="G13" s="4">
        <v>1</v>
      </c>
      <c r="H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f t="shared" si="0"/>
        <v>22</v>
      </c>
    </row>
    <row r="14" spans="1:18" s="4" customFormat="1" ht="9">
      <c r="A14" s="4">
        <v>1</v>
      </c>
      <c r="B14" s="4" t="s">
        <v>124</v>
      </c>
      <c r="C14" s="4" t="s">
        <v>849</v>
      </c>
      <c r="D14" s="4" t="s">
        <v>69</v>
      </c>
      <c r="E14" s="4">
        <v>11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P14" s="4">
        <v>1</v>
      </c>
      <c r="Q14" s="4">
        <v>1</v>
      </c>
      <c r="R14" s="4">
        <f t="shared" si="0"/>
        <v>22</v>
      </c>
    </row>
    <row r="15" spans="1:18" s="4" customFormat="1" ht="9">
      <c r="A15" s="4">
        <v>1</v>
      </c>
      <c r="B15" s="4" t="s">
        <v>127</v>
      </c>
      <c r="C15" s="4" t="s">
        <v>512</v>
      </c>
      <c r="D15" s="4" t="s">
        <v>108</v>
      </c>
      <c r="E15" s="4">
        <v>10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f t="shared" si="0"/>
        <v>22</v>
      </c>
    </row>
    <row r="16" spans="1:18" s="4" customFormat="1" ht="9">
      <c r="A16" s="4">
        <v>1</v>
      </c>
      <c r="B16" s="4" t="s">
        <v>120</v>
      </c>
      <c r="C16" s="4" t="s">
        <v>1340</v>
      </c>
      <c r="D16" s="4" t="s">
        <v>69</v>
      </c>
      <c r="E16" s="4">
        <v>11</v>
      </c>
      <c r="G16" s="4">
        <v>1</v>
      </c>
      <c r="H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P16" s="4">
        <v>1</v>
      </c>
      <c r="Q16" s="4">
        <v>1</v>
      </c>
      <c r="R16" s="4">
        <f t="shared" si="0"/>
        <v>20</v>
      </c>
    </row>
    <row r="17" spans="1:18" s="4" customFormat="1" ht="9">
      <c r="A17" s="4">
        <v>1</v>
      </c>
      <c r="B17" s="4" t="s">
        <v>132</v>
      </c>
      <c r="C17" s="4" t="s">
        <v>1591</v>
      </c>
      <c r="D17" s="4" t="s">
        <v>69</v>
      </c>
      <c r="E17" s="4">
        <v>8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f t="shared" si="0"/>
        <v>20</v>
      </c>
    </row>
    <row r="18" spans="1:18" s="4" customFormat="1" ht="9">
      <c r="A18" s="4">
        <v>1</v>
      </c>
      <c r="B18" s="4" t="s">
        <v>111</v>
      </c>
      <c r="C18" s="4" t="s">
        <v>729</v>
      </c>
      <c r="D18" s="4" t="s">
        <v>69</v>
      </c>
      <c r="E18" s="4">
        <v>16</v>
      </c>
      <c r="F18" s="4">
        <v>1</v>
      </c>
      <c r="G18" s="4">
        <v>1</v>
      </c>
      <c r="H18" s="4">
        <v>1</v>
      </c>
      <c r="I18" s="4">
        <v>1</v>
      </c>
      <c r="R18" s="4">
        <f t="shared" si="0"/>
        <v>20</v>
      </c>
    </row>
    <row r="19" spans="1:18" s="4" customFormat="1" ht="9">
      <c r="A19" s="4">
        <v>1</v>
      </c>
      <c r="B19" s="4" t="s">
        <v>132</v>
      </c>
      <c r="C19" s="4" t="s">
        <v>588</v>
      </c>
      <c r="D19" s="4" t="s">
        <v>69</v>
      </c>
      <c r="E19" s="4">
        <v>7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f t="shared" si="0"/>
        <v>19</v>
      </c>
    </row>
    <row r="20" spans="1:18" s="4" customFormat="1" ht="9">
      <c r="A20" s="4">
        <v>1</v>
      </c>
      <c r="B20" s="4" t="s">
        <v>132</v>
      </c>
      <c r="C20" s="4" t="s">
        <v>141</v>
      </c>
      <c r="D20" s="4" t="s">
        <v>69</v>
      </c>
      <c r="E20" s="4">
        <v>7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f t="shared" si="0"/>
        <v>19</v>
      </c>
    </row>
    <row r="21" spans="1:18" s="4" customFormat="1" ht="9">
      <c r="A21" s="4">
        <v>1</v>
      </c>
      <c r="B21" s="4" t="s">
        <v>138</v>
      </c>
      <c r="C21" s="4" t="s">
        <v>787</v>
      </c>
      <c r="D21" s="4" t="s">
        <v>108</v>
      </c>
      <c r="E21" s="4">
        <v>7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f t="shared" si="0"/>
        <v>19</v>
      </c>
    </row>
    <row r="22" spans="1:18" s="4" customFormat="1" ht="9">
      <c r="A22" s="4">
        <v>1</v>
      </c>
      <c r="B22" s="4" t="s">
        <v>117</v>
      </c>
      <c r="C22" s="4" t="s">
        <v>625</v>
      </c>
      <c r="D22" s="4" t="s">
        <v>108</v>
      </c>
      <c r="E22" s="4">
        <v>6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f t="shared" si="0"/>
        <v>18</v>
      </c>
    </row>
    <row r="23" spans="1:18" s="4" customFormat="1" ht="9">
      <c r="A23" s="4">
        <v>1</v>
      </c>
      <c r="B23" s="4" t="s">
        <v>112</v>
      </c>
      <c r="C23" s="4" t="s">
        <v>720</v>
      </c>
      <c r="D23" s="4" t="s">
        <v>1061</v>
      </c>
      <c r="E23" s="4">
        <v>13</v>
      </c>
      <c r="G23" s="4">
        <v>1</v>
      </c>
      <c r="I23" s="4">
        <v>1</v>
      </c>
      <c r="J23" s="4">
        <v>1</v>
      </c>
      <c r="K23" s="4">
        <v>1</v>
      </c>
      <c r="N23" s="4">
        <v>1</v>
      </c>
      <c r="R23" s="4">
        <f t="shared" si="0"/>
        <v>18</v>
      </c>
    </row>
    <row r="24" spans="1:18" s="4" customFormat="1" ht="9">
      <c r="A24" s="4">
        <v>1</v>
      </c>
      <c r="B24" s="4" t="s">
        <v>113</v>
      </c>
      <c r="C24" s="4" t="s">
        <v>1378</v>
      </c>
      <c r="D24" s="4" t="s">
        <v>108</v>
      </c>
      <c r="E24" s="4">
        <v>15</v>
      </c>
      <c r="F24" s="4">
        <v>1</v>
      </c>
      <c r="G24" s="4">
        <v>1</v>
      </c>
      <c r="R24" s="4">
        <f t="shared" si="0"/>
        <v>17</v>
      </c>
    </row>
    <row r="25" spans="1:18" s="4" customFormat="1" ht="9">
      <c r="A25" s="4">
        <v>1</v>
      </c>
      <c r="B25" s="4" t="s">
        <v>126</v>
      </c>
      <c r="C25" s="4" t="s">
        <v>721</v>
      </c>
      <c r="D25" s="4" t="s">
        <v>69</v>
      </c>
      <c r="E25" s="4">
        <v>10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R25" s="4">
        <f t="shared" si="0"/>
        <v>17</v>
      </c>
    </row>
    <row r="26" spans="1:18" s="4" customFormat="1" ht="9">
      <c r="A26" s="4">
        <v>1</v>
      </c>
      <c r="B26" s="4" t="s">
        <v>117</v>
      </c>
      <c r="C26" s="4" t="s">
        <v>621</v>
      </c>
      <c r="D26" s="4" t="s">
        <v>108</v>
      </c>
      <c r="E26" s="4">
        <v>14</v>
      </c>
      <c r="F26" s="4">
        <v>1</v>
      </c>
      <c r="I26" s="4">
        <v>1</v>
      </c>
      <c r="R26" s="4">
        <f t="shared" si="0"/>
        <v>16</v>
      </c>
    </row>
    <row r="27" spans="1:18" s="4" customFormat="1" ht="9">
      <c r="A27" s="4">
        <v>1</v>
      </c>
      <c r="B27" s="4" t="s">
        <v>159</v>
      </c>
      <c r="C27" s="4" t="s">
        <v>744</v>
      </c>
      <c r="D27" s="4" t="s">
        <v>69</v>
      </c>
      <c r="E27" s="4">
        <v>6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f t="shared" si="0"/>
        <v>16</v>
      </c>
    </row>
    <row r="28" spans="1:18" s="4" customFormat="1" ht="9">
      <c r="A28" s="4">
        <v>1</v>
      </c>
      <c r="B28" s="4" t="s">
        <v>122</v>
      </c>
      <c r="C28" s="4" t="s">
        <v>755</v>
      </c>
      <c r="D28" s="4" t="s">
        <v>123</v>
      </c>
      <c r="E28" s="4">
        <v>11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R28" s="4">
        <f t="shared" si="0"/>
        <v>16</v>
      </c>
    </row>
    <row r="29" spans="1:18" s="4" customFormat="1" ht="9">
      <c r="A29" s="4">
        <v>1</v>
      </c>
      <c r="B29" s="4" t="s">
        <v>120</v>
      </c>
      <c r="C29" s="4" t="s">
        <v>1341</v>
      </c>
      <c r="D29" s="4" t="s">
        <v>69</v>
      </c>
      <c r="E29" s="4">
        <v>11</v>
      </c>
      <c r="H29" s="4">
        <v>1</v>
      </c>
      <c r="K29" s="4">
        <v>1</v>
      </c>
      <c r="M29" s="4">
        <v>1</v>
      </c>
      <c r="P29" s="4">
        <v>1</v>
      </c>
      <c r="R29" s="4">
        <f t="shared" si="0"/>
        <v>15</v>
      </c>
    </row>
    <row r="30" spans="1:18" s="4" customFormat="1" ht="9">
      <c r="A30" s="4">
        <v>1</v>
      </c>
      <c r="B30" s="4" t="s">
        <v>113</v>
      </c>
      <c r="C30" s="4" t="s">
        <v>1146</v>
      </c>
      <c r="D30" s="4" t="s">
        <v>69</v>
      </c>
      <c r="E30" s="4">
        <v>8</v>
      </c>
      <c r="F30" s="4">
        <v>1</v>
      </c>
      <c r="G30" s="4">
        <v>1</v>
      </c>
      <c r="H30" s="4">
        <v>1</v>
      </c>
      <c r="J30" s="4">
        <v>1</v>
      </c>
      <c r="K30" s="4">
        <v>1</v>
      </c>
      <c r="M30" s="4">
        <v>1</v>
      </c>
      <c r="N30" s="4">
        <v>1</v>
      </c>
      <c r="R30" s="4">
        <f t="shared" si="0"/>
        <v>15</v>
      </c>
    </row>
    <row r="31" spans="1:18" s="4" customFormat="1" ht="9">
      <c r="A31" s="4">
        <v>1</v>
      </c>
      <c r="B31" s="4" t="s">
        <v>114</v>
      </c>
      <c r="C31" s="4" t="s">
        <v>452</v>
      </c>
      <c r="D31" s="4" t="s">
        <v>108</v>
      </c>
      <c r="E31" s="4">
        <v>9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R31" s="4">
        <f t="shared" si="0"/>
        <v>15</v>
      </c>
    </row>
    <row r="32" spans="1:18" s="4" customFormat="1" ht="9">
      <c r="A32" s="4">
        <v>1</v>
      </c>
      <c r="B32" s="4" t="s">
        <v>132</v>
      </c>
      <c r="C32" s="4" t="s">
        <v>900</v>
      </c>
      <c r="D32" s="4" t="s">
        <v>1268</v>
      </c>
      <c r="E32" s="4">
        <v>3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f t="shared" si="0"/>
        <v>15</v>
      </c>
    </row>
    <row r="33" spans="1:18" s="4" customFormat="1" ht="9">
      <c r="A33" s="4">
        <v>1</v>
      </c>
      <c r="B33" s="4" t="s">
        <v>117</v>
      </c>
      <c r="C33" s="4" t="s">
        <v>630</v>
      </c>
      <c r="D33" s="4" t="s">
        <v>69</v>
      </c>
      <c r="E33" s="4">
        <v>3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f t="shared" si="0"/>
        <v>15</v>
      </c>
    </row>
    <row r="34" spans="1:18" s="4" customFormat="1" ht="9">
      <c r="A34" s="4">
        <v>1</v>
      </c>
      <c r="B34" s="4" t="s">
        <v>223</v>
      </c>
      <c r="C34" s="4" t="s">
        <v>873</v>
      </c>
      <c r="D34" s="4" t="s">
        <v>108</v>
      </c>
      <c r="E34" s="4">
        <v>13</v>
      </c>
      <c r="F34" s="4">
        <v>1</v>
      </c>
      <c r="H34" s="4">
        <v>1</v>
      </c>
      <c r="R34" s="4">
        <f t="shared" si="0"/>
        <v>15</v>
      </c>
    </row>
    <row r="35" spans="1:18" s="4" customFormat="1" ht="9">
      <c r="A35" s="4">
        <v>1</v>
      </c>
      <c r="B35" s="4" t="s">
        <v>113</v>
      </c>
      <c r="C35" s="4" t="s">
        <v>1367</v>
      </c>
      <c r="D35" s="4" t="s">
        <v>69</v>
      </c>
      <c r="E35" s="4">
        <v>2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f t="shared" si="0"/>
        <v>14</v>
      </c>
    </row>
    <row r="36" spans="1:18" s="4" customFormat="1" ht="9">
      <c r="A36" s="4">
        <v>1</v>
      </c>
      <c r="B36" s="4" t="s">
        <v>164</v>
      </c>
      <c r="C36" s="4" t="s">
        <v>850</v>
      </c>
      <c r="D36" s="4" t="s">
        <v>155</v>
      </c>
      <c r="E36" s="4">
        <v>6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Q36" s="4">
        <v>1</v>
      </c>
      <c r="R36" s="4">
        <f t="shared" si="0"/>
        <v>14</v>
      </c>
    </row>
    <row r="37" spans="1:18" s="4" customFormat="1" ht="9">
      <c r="A37" s="4">
        <v>1</v>
      </c>
      <c r="B37" s="4" t="s">
        <v>279</v>
      </c>
      <c r="C37" s="4" t="s">
        <v>803</v>
      </c>
      <c r="D37" s="4" t="s">
        <v>927</v>
      </c>
      <c r="E37" s="4">
        <v>2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f t="shared" si="0"/>
        <v>14</v>
      </c>
    </row>
    <row r="38" spans="1:18" s="4" customFormat="1" ht="9">
      <c r="A38" s="4">
        <v>1</v>
      </c>
      <c r="B38" s="4" t="s">
        <v>290</v>
      </c>
      <c r="C38" s="4" t="s">
        <v>67</v>
      </c>
      <c r="D38" s="4" t="s">
        <v>69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f t="shared" si="0"/>
        <v>13</v>
      </c>
    </row>
    <row r="39" spans="1:18" s="4" customFormat="1" ht="9">
      <c r="A39" s="4">
        <v>1</v>
      </c>
      <c r="B39" s="4" t="s">
        <v>128</v>
      </c>
      <c r="C39" s="4" t="s">
        <v>551</v>
      </c>
      <c r="D39" s="4" t="s">
        <v>69</v>
      </c>
      <c r="E39" s="4">
        <v>9</v>
      </c>
      <c r="F39" s="4">
        <v>1</v>
      </c>
      <c r="G39" s="4">
        <v>1</v>
      </c>
      <c r="H39" s="4">
        <v>1</v>
      </c>
      <c r="L39" s="4">
        <v>1</v>
      </c>
      <c r="N39" s="4">
        <v>0</v>
      </c>
      <c r="R39" s="4">
        <f t="shared" si="0"/>
        <v>13</v>
      </c>
    </row>
    <row r="40" spans="1:18" s="4" customFormat="1" ht="9">
      <c r="A40" s="4">
        <v>1</v>
      </c>
      <c r="B40" s="4" t="s">
        <v>128</v>
      </c>
      <c r="C40" s="4" t="s">
        <v>1356</v>
      </c>
      <c r="D40" s="4" t="s">
        <v>69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f t="shared" si="0"/>
        <v>13</v>
      </c>
    </row>
    <row r="41" spans="1:18" s="4" customFormat="1" ht="9">
      <c r="A41" s="4">
        <v>1</v>
      </c>
      <c r="B41" s="4" t="s">
        <v>107</v>
      </c>
      <c r="C41" s="4" t="s">
        <v>431</v>
      </c>
      <c r="D41" s="4" t="s">
        <v>69</v>
      </c>
      <c r="E41" s="4">
        <v>3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R41" s="4">
        <f t="shared" si="0"/>
        <v>13</v>
      </c>
    </row>
    <row r="42" spans="1:18" s="4" customFormat="1" ht="9">
      <c r="A42" s="4">
        <v>1</v>
      </c>
      <c r="B42" s="4" t="s">
        <v>324</v>
      </c>
      <c r="C42" s="4" t="s">
        <v>325</v>
      </c>
      <c r="D42" s="4" t="s">
        <v>108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f t="shared" si="0"/>
        <v>13</v>
      </c>
    </row>
    <row r="43" spans="1:18" s="4" customFormat="1" ht="9">
      <c r="A43" s="4">
        <v>1</v>
      </c>
      <c r="B43" s="4" t="s">
        <v>324</v>
      </c>
      <c r="C43" s="4" t="s">
        <v>327</v>
      </c>
      <c r="D43" s="4" t="s">
        <v>108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f t="shared" si="0"/>
        <v>13</v>
      </c>
    </row>
    <row r="44" spans="1:18" s="4" customFormat="1" ht="9">
      <c r="A44" s="4">
        <v>1</v>
      </c>
      <c r="B44" s="4" t="s">
        <v>125</v>
      </c>
      <c r="C44" s="4" t="s">
        <v>670</v>
      </c>
      <c r="D44" s="4" t="s">
        <v>108</v>
      </c>
      <c r="E44" s="4">
        <v>10</v>
      </c>
      <c r="F44" s="4">
        <v>1</v>
      </c>
      <c r="G44" s="4">
        <v>1</v>
      </c>
      <c r="J44" s="4">
        <v>1</v>
      </c>
      <c r="R44" s="4">
        <f t="shared" si="0"/>
        <v>13</v>
      </c>
    </row>
    <row r="45" spans="1:18" s="4" customFormat="1" ht="9">
      <c r="A45" s="4">
        <v>1</v>
      </c>
      <c r="B45" s="4" t="s">
        <v>188</v>
      </c>
      <c r="C45" s="4" t="s">
        <v>704</v>
      </c>
      <c r="D45" s="4" t="s">
        <v>69</v>
      </c>
      <c r="E45" s="4">
        <v>3</v>
      </c>
      <c r="F45" s="4">
        <v>1</v>
      </c>
      <c r="G45" s="4">
        <v>1</v>
      </c>
      <c r="H45" s="4">
        <v>1</v>
      </c>
      <c r="J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f t="shared" si="0"/>
        <v>13</v>
      </c>
    </row>
    <row r="46" spans="1:18" s="4" customFormat="1" ht="9">
      <c r="A46" s="4">
        <v>1</v>
      </c>
      <c r="B46" s="4" t="s">
        <v>161</v>
      </c>
      <c r="C46" s="4" t="s">
        <v>785</v>
      </c>
      <c r="D46" s="4" t="s">
        <v>924</v>
      </c>
      <c r="E46" s="4">
        <v>3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R46" s="4">
        <f t="shared" si="0"/>
        <v>13</v>
      </c>
    </row>
    <row r="47" spans="1:18" s="4" customFormat="1" ht="9">
      <c r="A47" s="4">
        <v>1</v>
      </c>
      <c r="B47" s="4" t="s">
        <v>1308</v>
      </c>
      <c r="C47" s="4" t="s">
        <v>584</v>
      </c>
      <c r="D47" s="4" t="s">
        <v>976</v>
      </c>
      <c r="E47" s="4">
        <v>12</v>
      </c>
      <c r="P47" s="4">
        <v>1</v>
      </c>
      <c r="R47" s="4">
        <f t="shared" si="0"/>
        <v>13</v>
      </c>
    </row>
    <row r="48" spans="1:18" s="4" customFormat="1" ht="9">
      <c r="A48" s="4">
        <v>1</v>
      </c>
      <c r="B48" s="4" t="s">
        <v>265</v>
      </c>
      <c r="C48" s="4" t="s">
        <v>809</v>
      </c>
      <c r="D48" s="4" t="s">
        <v>927</v>
      </c>
      <c r="E48" s="4">
        <v>2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f t="shared" si="0"/>
        <v>13</v>
      </c>
    </row>
    <row r="49" spans="1:18" s="4" customFormat="1" ht="9">
      <c r="A49" s="4">
        <v>1</v>
      </c>
      <c r="B49" s="4" t="s">
        <v>124</v>
      </c>
      <c r="C49" s="4" t="s">
        <v>858</v>
      </c>
      <c r="D49" s="4" t="s">
        <v>69</v>
      </c>
      <c r="E49" s="4">
        <v>5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P49" s="4">
        <v>1</v>
      </c>
      <c r="R49" s="4">
        <f t="shared" si="0"/>
        <v>13</v>
      </c>
    </row>
    <row r="50" spans="1:18" s="4" customFormat="1" ht="9">
      <c r="A50" s="4">
        <v>1</v>
      </c>
      <c r="B50" s="4" t="s">
        <v>124</v>
      </c>
      <c r="C50" s="4" t="s">
        <v>865</v>
      </c>
      <c r="D50" s="4" t="s">
        <v>69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f t="shared" si="0"/>
        <v>13</v>
      </c>
    </row>
    <row r="51" spans="1:18" s="4" customFormat="1" ht="9">
      <c r="A51" s="4">
        <v>1</v>
      </c>
      <c r="B51" s="4" t="s">
        <v>127</v>
      </c>
      <c r="C51" s="4" t="s">
        <v>101</v>
      </c>
      <c r="D51" s="4" t="s">
        <v>108</v>
      </c>
      <c r="E51" s="4">
        <v>6</v>
      </c>
      <c r="F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0</v>
      </c>
      <c r="R51" s="4">
        <f t="shared" si="0"/>
        <v>13</v>
      </c>
    </row>
    <row r="52" spans="1:18" s="4" customFormat="1" ht="9">
      <c r="A52" s="4">
        <v>1</v>
      </c>
      <c r="B52" s="4" t="s">
        <v>1478</v>
      </c>
      <c r="C52" s="4" t="s">
        <v>1197</v>
      </c>
      <c r="D52" s="4" t="s">
        <v>927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f t="shared" si="0"/>
        <v>13</v>
      </c>
    </row>
    <row r="53" spans="1:18" s="4" customFormat="1" ht="9">
      <c r="A53" s="4">
        <v>1</v>
      </c>
      <c r="B53" s="4" t="s">
        <v>290</v>
      </c>
      <c r="C53" s="4" t="s">
        <v>1332</v>
      </c>
      <c r="D53" s="4" t="s">
        <v>69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R53" s="4">
        <f t="shared" si="0"/>
        <v>12</v>
      </c>
    </row>
    <row r="54" spans="1:18" s="4" customFormat="1" ht="9">
      <c r="A54" s="4">
        <v>1</v>
      </c>
      <c r="B54" s="4" t="s">
        <v>290</v>
      </c>
      <c r="C54" s="4" t="s">
        <v>419</v>
      </c>
      <c r="D54" s="4" t="s">
        <v>69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R54" s="4">
        <f t="shared" si="0"/>
        <v>12</v>
      </c>
    </row>
    <row r="55" spans="1:18" s="4" customFormat="1" ht="9">
      <c r="A55" s="4">
        <v>1</v>
      </c>
      <c r="B55" s="4" t="s">
        <v>120</v>
      </c>
      <c r="C55" s="4" t="s">
        <v>611</v>
      </c>
      <c r="D55" s="4" t="s">
        <v>69</v>
      </c>
      <c r="E55" s="4">
        <v>2</v>
      </c>
      <c r="G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f t="shared" si="0"/>
        <v>12</v>
      </c>
    </row>
    <row r="56" spans="1:18" s="4" customFormat="1" ht="9">
      <c r="A56" s="4">
        <v>1</v>
      </c>
      <c r="B56" s="4" t="s">
        <v>113</v>
      </c>
      <c r="C56" s="4" t="s">
        <v>1363</v>
      </c>
      <c r="D56" s="4" t="s">
        <v>108</v>
      </c>
      <c r="E56" s="4">
        <v>5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R56" s="4">
        <f t="shared" si="0"/>
        <v>12</v>
      </c>
    </row>
    <row r="57" spans="1:18" s="4" customFormat="1" ht="9">
      <c r="A57" s="4">
        <v>1</v>
      </c>
      <c r="B57" s="4" t="s">
        <v>113</v>
      </c>
      <c r="C57" s="4" t="s">
        <v>99</v>
      </c>
      <c r="D57" s="4" t="s">
        <v>155</v>
      </c>
      <c r="E57" s="4">
        <v>3</v>
      </c>
      <c r="F57" s="4">
        <v>1</v>
      </c>
      <c r="G57" s="4">
        <v>1</v>
      </c>
      <c r="H57" s="4">
        <v>1</v>
      </c>
      <c r="J57" s="4">
        <v>1</v>
      </c>
      <c r="K57" s="4">
        <v>1</v>
      </c>
      <c r="L57" s="4">
        <v>1</v>
      </c>
      <c r="M57" s="4">
        <v>1</v>
      </c>
      <c r="O57" s="4">
        <v>1</v>
      </c>
      <c r="P57" s="4">
        <v>1</v>
      </c>
      <c r="R57" s="4">
        <f t="shared" si="0"/>
        <v>12</v>
      </c>
    </row>
    <row r="58" spans="1:18" s="4" customFormat="1" ht="9">
      <c r="A58" s="4">
        <v>1</v>
      </c>
      <c r="B58" s="4" t="s">
        <v>113</v>
      </c>
      <c r="C58" s="4" t="s">
        <v>1377</v>
      </c>
      <c r="D58" s="4" t="s">
        <v>108</v>
      </c>
      <c r="E58" s="4">
        <v>7</v>
      </c>
      <c r="H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f t="shared" si="0"/>
        <v>12</v>
      </c>
    </row>
    <row r="59" spans="1:18" s="4" customFormat="1" ht="9">
      <c r="A59" s="4">
        <v>1</v>
      </c>
      <c r="B59" s="4" t="s">
        <v>113</v>
      </c>
      <c r="C59" s="4" t="s">
        <v>1389</v>
      </c>
      <c r="D59" s="4" t="s">
        <v>108</v>
      </c>
      <c r="E59" s="4">
        <v>9</v>
      </c>
      <c r="F59" s="4">
        <v>1</v>
      </c>
      <c r="M59" s="4">
        <v>1</v>
      </c>
      <c r="O59" s="4">
        <v>1</v>
      </c>
      <c r="R59" s="4">
        <f t="shared" si="0"/>
        <v>12</v>
      </c>
    </row>
    <row r="60" spans="1:18" s="4" customFormat="1" ht="9">
      <c r="A60" s="4">
        <v>1</v>
      </c>
      <c r="B60" s="4" t="s">
        <v>132</v>
      </c>
      <c r="C60" s="4" t="s">
        <v>589</v>
      </c>
      <c r="D60" s="4" t="s">
        <v>69</v>
      </c>
      <c r="E60" s="4">
        <v>4</v>
      </c>
      <c r="G60" s="4">
        <v>1</v>
      </c>
      <c r="H60" s="4">
        <v>1</v>
      </c>
      <c r="J60" s="4">
        <v>1</v>
      </c>
      <c r="K60" s="4">
        <v>1</v>
      </c>
      <c r="M60" s="4">
        <v>1</v>
      </c>
      <c r="N60" s="4">
        <v>1</v>
      </c>
      <c r="O60" s="4">
        <v>1</v>
      </c>
      <c r="P60" s="4">
        <v>1</v>
      </c>
      <c r="R60" s="4">
        <f t="shared" si="0"/>
        <v>12</v>
      </c>
    </row>
    <row r="61" spans="1:18" s="4" customFormat="1" ht="9">
      <c r="A61" s="4">
        <v>1</v>
      </c>
      <c r="B61" s="4" t="s">
        <v>117</v>
      </c>
      <c r="C61" s="4" t="s">
        <v>91</v>
      </c>
      <c r="D61" s="4" t="s">
        <v>69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f t="shared" si="0"/>
        <v>12</v>
      </c>
    </row>
    <row r="62" spans="1:18" s="4" customFormat="1" ht="9">
      <c r="A62" s="4">
        <v>1</v>
      </c>
      <c r="B62" s="4" t="s">
        <v>117</v>
      </c>
      <c r="C62" s="4" t="s">
        <v>622</v>
      </c>
      <c r="D62" s="4" t="s">
        <v>108</v>
      </c>
      <c r="E62" s="4">
        <v>12</v>
      </c>
      <c r="R62" s="4">
        <f t="shared" si="0"/>
        <v>12</v>
      </c>
    </row>
    <row r="63" spans="1:18" s="4" customFormat="1" ht="9">
      <c r="A63" s="4">
        <v>1</v>
      </c>
      <c r="B63" s="4" t="s">
        <v>124</v>
      </c>
      <c r="C63" s="4" t="s">
        <v>863</v>
      </c>
      <c r="D63" s="4" t="s">
        <v>69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P63" s="4">
        <v>1</v>
      </c>
      <c r="Q63" s="4">
        <v>1</v>
      </c>
      <c r="R63" s="4">
        <f t="shared" si="0"/>
        <v>12</v>
      </c>
    </row>
    <row r="64" spans="1:18" s="4" customFormat="1" ht="9">
      <c r="A64" s="4">
        <v>1</v>
      </c>
      <c r="B64" s="4" t="s">
        <v>275</v>
      </c>
      <c r="C64" s="4" t="s">
        <v>877</v>
      </c>
      <c r="D64" s="4" t="s">
        <v>976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f t="shared" si="0"/>
        <v>12</v>
      </c>
    </row>
    <row r="65" spans="1:18" s="4" customFormat="1" ht="9">
      <c r="A65" s="4">
        <v>1</v>
      </c>
      <c r="B65" s="4" t="s">
        <v>275</v>
      </c>
      <c r="C65" s="4" t="s">
        <v>94</v>
      </c>
      <c r="D65" s="4" t="s">
        <v>976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f t="shared" si="0"/>
        <v>12</v>
      </c>
    </row>
    <row r="66" spans="1:18" s="4" customFormat="1" ht="9">
      <c r="A66" s="4">
        <v>1</v>
      </c>
      <c r="B66" s="4" t="s">
        <v>149</v>
      </c>
      <c r="C66" s="4" t="s">
        <v>723</v>
      </c>
      <c r="D66" s="4" t="s">
        <v>69</v>
      </c>
      <c r="E66" s="4">
        <v>10</v>
      </c>
      <c r="M66" s="4">
        <v>1</v>
      </c>
      <c r="Q66" s="4">
        <v>1</v>
      </c>
      <c r="R66" s="4">
        <f t="shared" si="0"/>
        <v>12</v>
      </c>
    </row>
    <row r="67" spans="1:18" s="4" customFormat="1" ht="9">
      <c r="A67" s="4">
        <v>1</v>
      </c>
      <c r="B67" s="4" t="s">
        <v>236</v>
      </c>
      <c r="C67" s="4" t="s">
        <v>97</v>
      </c>
      <c r="D67" s="4" t="s">
        <v>155</v>
      </c>
      <c r="E67" s="4">
        <v>2</v>
      </c>
      <c r="H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f t="shared" si="0"/>
        <v>11</v>
      </c>
    </row>
    <row r="68" spans="1:18" s="4" customFormat="1" ht="9">
      <c r="A68" s="4">
        <v>1</v>
      </c>
      <c r="B68" s="4" t="s">
        <v>113</v>
      </c>
      <c r="C68" s="4" t="s">
        <v>1347</v>
      </c>
      <c r="D68" s="4" t="s">
        <v>108</v>
      </c>
      <c r="E68" s="4">
        <v>11</v>
      </c>
      <c r="R68" s="4">
        <f t="shared" si="0"/>
        <v>11</v>
      </c>
    </row>
    <row r="69" spans="1:18" s="4" customFormat="1" ht="9">
      <c r="A69" s="4">
        <v>1</v>
      </c>
      <c r="B69" s="4" t="s">
        <v>152</v>
      </c>
      <c r="C69" s="4" t="s">
        <v>1481</v>
      </c>
      <c r="D69" s="4" t="s">
        <v>69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R69" s="4">
        <f aca="true" t="shared" si="1" ref="R69:R132">SUM(E69:Q69)</f>
        <v>11</v>
      </c>
    </row>
    <row r="70" spans="1:18" s="4" customFormat="1" ht="9">
      <c r="A70" s="4">
        <v>1</v>
      </c>
      <c r="B70" s="4" t="s">
        <v>244</v>
      </c>
      <c r="C70" s="4" t="s">
        <v>245</v>
      </c>
      <c r="D70" s="4" t="s">
        <v>108</v>
      </c>
      <c r="E70" s="4">
        <v>2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N70" s="4">
        <v>1</v>
      </c>
      <c r="O70" s="4">
        <v>1</v>
      </c>
      <c r="P70" s="4">
        <v>1</v>
      </c>
      <c r="R70" s="4">
        <f t="shared" si="1"/>
        <v>11</v>
      </c>
    </row>
    <row r="71" spans="1:18" s="4" customFormat="1" ht="9">
      <c r="A71" s="4">
        <v>1</v>
      </c>
      <c r="B71" s="4" t="s">
        <v>153</v>
      </c>
      <c r="C71" s="4" t="s">
        <v>562</v>
      </c>
      <c r="D71" s="4" t="s">
        <v>69</v>
      </c>
      <c r="E71" s="4">
        <v>6</v>
      </c>
      <c r="F71" s="4">
        <v>1</v>
      </c>
      <c r="H71" s="4">
        <v>1</v>
      </c>
      <c r="L71" s="4">
        <v>1</v>
      </c>
      <c r="M71" s="4">
        <v>1</v>
      </c>
      <c r="P71" s="4">
        <v>1</v>
      </c>
      <c r="R71" s="4">
        <f t="shared" si="1"/>
        <v>11</v>
      </c>
    </row>
    <row r="72" spans="1:18" s="4" customFormat="1" ht="9">
      <c r="A72" s="4">
        <v>1</v>
      </c>
      <c r="B72" s="4" t="s">
        <v>132</v>
      </c>
      <c r="C72" s="4" t="s">
        <v>447</v>
      </c>
      <c r="D72" s="4" t="s">
        <v>69</v>
      </c>
      <c r="E72" s="4">
        <v>3</v>
      </c>
      <c r="G72" s="4">
        <v>1</v>
      </c>
      <c r="H72" s="4">
        <v>1</v>
      </c>
      <c r="I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R72" s="4">
        <f t="shared" si="1"/>
        <v>11</v>
      </c>
    </row>
    <row r="73" spans="1:18" s="4" customFormat="1" ht="9">
      <c r="A73" s="4">
        <v>1</v>
      </c>
      <c r="B73" s="4" t="s">
        <v>157</v>
      </c>
      <c r="C73" s="4" t="s">
        <v>636</v>
      </c>
      <c r="D73" s="4" t="s">
        <v>108</v>
      </c>
      <c r="E73" s="4">
        <v>6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f t="shared" si="1"/>
        <v>11</v>
      </c>
    </row>
    <row r="74" spans="1:18" s="4" customFormat="1" ht="9">
      <c r="A74" s="4">
        <v>1</v>
      </c>
      <c r="B74" s="4" t="s">
        <v>126</v>
      </c>
      <c r="C74" s="4" t="s">
        <v>1270</v>
      </c>
      <c r="D74" s="4" t="s">
        <v>69</v>
      </c>
      <c r="E74" s="4">
        <v>6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f t="shared" si="1"/>
        <v>11</v>
      </c>
    </row>
    <row r="75" spans="1:18" s="4" customFormat="1" ht="9">
      <c r="A75" s="4">
        <v>1</v>
      </c>
      <c r="B75" s="4" t="s">
        <v>126</v>
      </c>
      <c r="C75" s="4" t="s">
        <v>722</v>
      </c>
      <c r="D75" s="4" t="s">
        <v>945</v>
      </c>
      <c r="E75" s="4">
        <v>7</v>
      </c>
      <c r="I75" s="4">
        <v>1</v>
      </c>
      <c r="J75" s="4">
        <v>1</v>
      </c>
      <c r="K75" s="4">
        <v>1</v>
      </c>
      <c r="L75" s="4">
        <v>1</v>
      </c>
      <c r="R75" s="4">
        <f t="shared" si="1"/>
        <v>11</v>
      </c>
    </row>
    <row r="76" spans="1:18" s="4" customFormat="1" ht="9">
      <c r="A76" s="4">
        <v>1</v>
      </c>
      <c r="B76" s="4" t="s">
        <v>111</v>
      </c>
      <c r="C76" s="4" t="s">
        <v>917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f t="shared" si="1"/>
        <v>11</v>
      </c>
    </row>
    <row r="77" spans="1:18" s="4" customFormat="1" ht="9">
      <c r="A77" s="4">
        <v>1</v>
      </c>
      <c r="B77" s="4" t="s">
        <v>124</v>
      </c>
      <c r="C77" s="4" t="s">
        <v>862</v>
      </c>
      <c r="D77" s="4" t="s">
        <v>69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R77" s="4">
        <f t="shared" si="1"/>
        <v>11</v>
      </c>
    </row>
    <row r="78" spans="1:18" s="4" customFormat="1" ht="9">
      <c r="A78" s="4">
        <v>1</v>
      </c>
      <c r="B78" s="4" t="s">
        <v>124</v>
      </c>
      <c r="C78" s="4" t="s">
        <v>864</v>
      </c>
      <c r="D78" s="4" t="s">
        <v>69</v>
      </c>
      <c r="E78" s="4">
        <v>1</v>
      </c>
      <c r="F78" s="4">
        <v>1</v>
      </c>
      <c r="H78" s="4">
        <v>1</v>
      </c>
      <c r="I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f t="shared" si="1"/>
        <v>11</v>
      </c>
    </row>
    <row r="79" spans="1:18" s="4" customFormat="1" ht="9">
      <c r="A79" s="4">
        <v>1</v>
      </c>
      <c r="B79" s="4" t="s">
        <v>112</v>
      </c>
      <c r="C79" s="4" t="s">
        <v>15</v>
      </c>
      <c r="D79" s="4" t="s">
        <v>118</v>
      </c>
      <c r="E79" s="4">
        <v>8</v>
      </c>
      <c r="F79" s="4">
        <v>1</v>
      </c>
      <c r="G79" s="4">
        <v>1</v>
      </c>
      <c r="H79" s="4">
        <v>1</v>
      </c>
      <c r="R79" s="4">
        <f t="shared" si="1"/>
        <v>11</v>
      </c>
    </row>
    <row r="80" spans="1:18" s="4" customFormat="1" ht="9">
      <c r="A80" s="4">
        <v>1</v>
      </c>
      <c r="B80" s="4" t="s">
        <v>127</v>
      </c>
      <c r="C80" s="4" t="s">
        <v>37</v>
      </c>
      <c r="D80" s="4" t="s">
        <v>108</v>
      </c>
      <c r="E80" s="4">
        <v>5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R80" s="4">
        <f t="shared" si="1"/>
        <v>11</v>
      </c>
    </row>
    <row r="81" spans="1:18" s="4" customFormat="1" ht="9">
      <c r="A81" s="4">
        <v>1</v>
      </c>
      <c r="B81" s="4" t="s">
        <v>1478</v>
      </c>
      <c r="C81" s="4" t="s">
        <v>894</v>
      </c>
      <c r="D81" s="4" t="s">
        <v>927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f t="shared" si="1"/>
        <v>11</v>
      </c>
    </row>
    <row r="82" spans="1:18" s="4" customFormat="1" ht="9">
      <c r="A82" s="4">
        <v>1</v>
      </c>
      <c r="B82" s="4" t="s">
        <v>147</v>
      </c>
      <c r="C82" s="4" t="s">
        <v>45</v>
      </c>
      <c r="D82" s="4" t="s">
        <v>108</v>
      </c>
      <c r="E82" s="4">
        <v>7</v>
      </c>
      <c r="F82" s="4">
        <v>1</v>
      </c>
      <c r="G82" s="4">
        <v>1</v>
      </c>
      <c r="H82" s="4">
        <v>1</v>
      </c>
      <c r="I82" s="4">
        <v>1</v>
      </c>
      <c r="R82" s="4">
        <f t="shared" si="1"/>
        <v>11</v>
      </c>
    </row>
    <row r="83" spans="1:18" s="4" customFormat="1" ht="9">
      <c r="A83" s="4">
        <v>1</v>
      </c>
      <c r="B83" s="4" t="s">
        <v>231</v>
      </c>
      <c r="C83" s="4" t="s">
        <v>46</v>
      </c>
      <c r="D83" s="4" t="s">
        <v>232</v>
      </c>
      <c r="E83" s="4">
        <v>3</v>
      </c>
      <c r="F83" s="4">
        <v>1</v>
      </c>
      <c r="H83" s="4">
        <v>1</v>
      </c>
      <c r="J83" s="4">
        <v>1</v>
      </c>
      <c r="K83" s="4">
        <v>1</v>
      </c>
      <c r="L83" s="4">
        <v>1</v>
      </c>
      <c r="M83" s="4">
        <v>1</v>
      </c>
      <c r="O83" s="4">
        <v>1</v>
      </c>
      <c r="P83" s="4">
        <v>1</v>
      </c>
      <c r="R83" s="4">
        <f t="shared" si="1"/>
        <v>11</v>
      </c>
    </row>
    <row r="84" spans="1:18" s="4" customFormat="1" ht="9">
      <c r="A84" s="4">
        <v>1</v>
      </c>
      <c r="B84" s="4" t="s">
        <v>290</v>
      </c>
      <c r="C84" s="4" t="s">
        <v>1333</v>
      </c>
      <c r="D84" s="4" t="s">
        <v>69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R84" s="4">
        <f t="shared" si="1"/>
        <v>10</v>
      </c>
    </row>
    <row r="85" spans="1:18" s="4" customFormat="1" ht="9">
      <c r="A85" s="4">
        <v>1</v>
      </c>
      <c r="B85" s="4" t="s">
        <v>120</v>
      </c>
      <c r="C85" s="4" t="s">
        <v>1342</v>
      </c>
      <c r="D85" s="4" t="s">
        <v>69</v>
      </c>
      <c r="E85" s="4">
        <v>8</v>
      </c>
      <c r="H85" s="4">
        <v>1</v>
      </c>
      <c r="P85" s="4">
        <v>1</v>
      </c>
      <c r="R85" s="4">
        <f t="shared" si="1"/>
        <v>10</v>
      </c>
    </row>
    <row r="86" spans="1:18" s="4" customFormat="1" ht="9">
      <c r="A86" s="4">
        <v>1</v>
      </c>
      <c r="B86" s="4" t="s">
        <v>107</v>
      </c>
      <c r="C86" s="4" t="s">
        <v>1109</v>
      </c>
      <c r="D86" s="4" t="s">
        <v>108</v>
      </c>
      <c r="E86" s="4">
        <v>4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f t="shared" si="1"/>
        <v>10</v>
      </c>
    </row>
    <row r="87" spans="1:18" s="4" customFormat="1" ht="9">
      <c r="A87" s="4">
        <v>1</v>
      </c>
      <c r="B87" s="4" t="s">
        <v>113</v>
      </c>
      <c r="C87" s="4" t="s">
        <v>1383</v>
      </c>
      <c r="D87" s="4" t="s">
        <v>108</v>
      </c>
      <c r="E87" s="4">
        <v>7</v>
      </c>
      <c r="F87" s="4">
        <v>1</v>
      </c>
      <c r="G87" s="4">
        <v>1</v>
      </c>
      <c r="H87" s="4">
        <v>1</v>
      </c>
      <c r="R87" s="4">
        <f t="shared" si="1"/>
        <v>10</v>
      </c>
    </row>
    <row r="88" spans="1:18" s="4" customFormat="1" ht="9">
      <c r="A88" s="4">
        <v>1</v>
      </c>
      <c r="B88" s="4" t="s">
        <v>152</v>
      </c>
      <c r="C88" s="4" t="s">
        <v>537</v>
      </c>
      <c r="D88" s="4" t="s">
        <v>69</v>
      </c>
      <c r="E88" s="4">
        <v>6</v>
      </c>
      <c r="L88" s="4">
        <v>1</v>
      </c>
      <c r="M88" s="4">
        <v>1</v>
      </c>
      <c r="N88" s="4">
        <v>1</v>
      </c>
      <c r="P88" s="4">
        <v>1</v>
      </c>
      <c r="R88" s="4">
        <f t="shared" si="1"/>
        <v>10</v>
      </c>
    </row>
    <row r="89" spans="1:18" s="4" customFormat="1" ht="9">
      <c r="A89" s="4">
        <v>1</v>
      </c>
      <c r="B89" s="4" t="s">
        <v>323</v>
      </c>
      <c r="C89" s="4" t="s">
        <v>544</v>
      </c>
      <c r="D89" s="4" t="s">
        <v>976</v>
      </c>
      <c r="E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R89" s="4">
        <f t="shared" si="1"/>
        <v>10</v>
      </c>
    </row>
    <row r="90" spans="1:18" s="4" customFormat="1" ht="9">
      <c r="A90" s="4">
        <v>1</v>
      </c>
      <c r="B90" s="4" t="s">
        <v>324</v>
      </c>
      <c r="C90" s="4" t="s">
        <v>78</v>
      </c>
      <c r="D90" s="4" t="s">
        <v>69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R90" s="4">
        <f t="shared" si="1"/>
        <v>10</v>
      </c>
    </row>
    <row r="91" spans="1:18" s="4" customFormat="1" ht="9">
      <c r="A91" s="4">
        <v>1</v>
      </c>
      <c r="B91" s="4" t="s">
        <v>324</v>
      </c>
      <c r="C91" s="4" t="s">
        <v>899</v>
      </c>
      <c r="D91" s="4" t="s">
        <v>69</v>
      </c>
      <c r="G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f t="shared" si="1"/>
        <v>10</v>
      </c>
    </row>
    <row r="92" spans="1:18" s="4" customFormat="1" ht="9">
      <c r="A92" s="4">
        <v>1</v>
      </c>
      <c r="B92" s="4" t="s">
        <v>132</v>
      </c>
      <c r="C92" s="4" t="s">
        <v>446</v>
      </c>
      <c r="D92" s="4" t="s">
        <v>69</v>
      </c>
      <c r="E92" s="4">
        <v>3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R92" s="4">
        <f t="shared" si="1"/>
        <v>10</v>
      </c>
    </row>
    <row r="93" spans="1:18" s="4" customFormat="1" ht="9">
      <c r="A93" s="4">
        <v>1</v>
      </c>
      <c r="B93" s="4" t="s">
        <v>117</v>
      </c>
      <c r="C93" s="4" t="s">
        <v>623</v>
      </c>
      <c r="D93" s="4" t="s">
        <v>108</v>
      </c>
      <c r="E93" s="4">
        <v>8</v>
      </c>
      <c r="K93" s="4">
        <v>1</v>
      </c>
      <c r="L93" s="4">
        <v>1</v>
      </c>
      <c r="R93" s="4">
        <f t="shared" si="1"/>
        <v>10</v>
      </c>
    </row>
    <row r="94" spans="1:18" s="4" customFormat="1" ht="9">
      <c r="A94" s="4">
        <v>1</v>
      </c>
      <c r="B94" s="4" t="s">
        <v>117</v>
      </c>
      <c r="C94" s="4" t="s">
        <v>1063</v>
      </c>
      <c r="D94" s="4" t="s">
        <v>69</v>
      </c>
      <c r="E94" s="4">
        <v>6</v>
      </c>
      <c r="F94" s="4">
        <v>1</v>
      </c>
      <c r="H94" s="4">
        <v>1</v>
      </c>
      <c r="I94" s="4">
        <v>1</v>
      </c>
      <c r="J94" s="4">
        <v>1</v>
      </c>
      <c r="R94" s="4">
        <f t="shared" si="1"/>
        <v>10</v>
      </c>
    </row>
    <row r="95" spans="1:18" s="4" customFormat="1" ht="9">
      <c r="A95" s="4">
        <v>1</v>
      </c>
      <c r="B95" s="4" t="s">
        <v>125</v>
      </c>
      <c r="C95" s="4" t="s">
        <v>671</v>
      </c>
      <c r="D95" s="4" t="s">
        <v>108</v>
      </c>
      <c r="E95" s="4">
        <v>10</v>
      </c>
      <c r="R95" s="4">
        <f t="shared" si="1"/>
        <v>10</v>
      </c>
    </row>
    <row r="96" spans="1:18" s="4" customFormat="1" ht="9">
      <c r="A96" s="4">
        <v>1</v>
      </c>
      <c r="B96" s="4" t="s">
        <v>125</v>
      </c>
      <c r="C96" s="4" t="s">
        <v>672</v>
      </c>
      <c r="D96" s="4" t="s">
        <v>108</v>
      </c>
      <c r="E96" s="4">
        <v>8</v>
      </c>
      <c r="F96" s="4">
        <v>1</v>
      </c>
      <c r="G96" s="4">
        <v>1</v>
      </c>
      <c r="R96" s="4">
        <f t="shared" si="1"/>
        <v>10</v>
      </c>
    </row>
    <row r="97" spans="1:18" s="4" customFormat="1" ht="9">
      <c r="A97" s="4">
        <v>1</v>
      </c>
      <c r="B97" s="4" t="s">
        <v>111</v>
      </c>
      <c r="C97" s="4" t="s">
        <v>736</v>
      </c>
      <c r="D97" s="4" t="s">
        <v>108</v>
      </c>
      <c r="E97" s="4">
        <v>2</v>
      </c>
      <c r="G97" s="4">
        <v>1</v>
      </c>
      <c r="H97" s="4">
        <v>1</v>
      </c>
      <c r="J97" s="4">
        <v>1</v>
      </c>
      <c r="K97" s="4">
        <v>1</v>
      </c>
      <c r="M97" s="4">
        <v>1</v>
      </c>
      <c r="N97" s="4">
        <v>1</v>
      </c>
      <c r="P97" s="4">
        <v>1</v>
      </c>
      <c r="Q97" s="4">
        <v>1</v>
      </c>
      <c r="R97" s="4">
        <f t="shared" si="1"/>
        <v>10</v>
      </c>
    </row>
    <row r="98" spans="1:18" s="4" customFormat="1" ht="9">
      <c r="A98" s="4">
        <v>1</v>
      </c>
      <c r="B98" s="4" t="s">
        <v>111</v>
      </c>
      <c r="C98" s="4" t="s">
        <v>916</v>
      </c>
      <c r="D98" s="4" t="s">
        <v>69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R98" s="4">
        <f t="shared" si="1"/>
        <v>10</v>
      </c>
    </row>
    <row r="99" spans="1:18" s="4" customFormat="1" ht="9">
      <c r="A99" s="4">
        <v>1</v>
      </c>
      <c r="B99" s="4" t="s">
        <v>159</v>
      </c>
      <c r="C99" s="4" t="s">
        <v>745</v>
      </c>
      <c r="D99" s="4" t="s">
        <v>69</v>
      </c>
      <c r="E99" s="4">
        <v>4</v>
      </c>
      <c r="H99" s="4">
        <v>1</v>
      </c>
      <c r="L99" s="4">
        <v>1</v>
      </c>
      <c r="M99" s="4">
        <v>1</v>
      </c>
      <c r="O99" s="4">
        <v>1</v>
      </c>
      <c r="P99" s="4">
        <v>1</v>
      </c>
      <c r="Q99" s="4">
        <v>1</v>
      </c>
      <c r="R99" s="4">
        <f t="shared" si="1"/>
        <v>10</v>
      </c>
    </row>
    <row r="100" spans="1:18" s="4" customFormat="1" ht="9">
      <c r="A100" s="4">
        <v>1</v>
      </c>
      <c r="B100" s="4" t="s">
        <v>136</v>
      </c>
      <c r="C100" s="4" t="s">
        <v>761</v>
      </c>
      <c r="D100" s="4" t="s">
        <v>108</v>
      </c>
      <c r="E100" s="4">
        <v>8</v>
      </c>
      <c r="F100" s="4">
        <v>1</v>
      </c>
      <c r="I100" s="4">
        <v>1</v>
      </c>
      <c r="R100" s="4">
        <f t="shared" si="1"/>
        <v>10</v>
      </c>
    </row>
    <row r="101" spans="1:18" s="4" customFormat="1" ht="9">
      <c r="A101" s="4">
        <v>1</v>
      </c>
      <c r="B101" s="4" t="s">
        <v>144</v>
      </c>
      <c r="C101" s="4" t="s">
        <v>780</v>
      </c>
      <c r="D101" s="4" t="s">
        <v>108</v>
      </c>
      <c r="E101" s="4">
        <v>7</v>
      </c>
      <c r="F101" s="4">
        <v>1</v>
      </c>
      <c r="H101" s="4">
        <v>1</v>
      </c>
      <c r="I101" s="4">
        <v>1</v>
      </c>
      <c r="R101" s="4">
        <f t="shared" si="1"/>
        <v>10</v>
      </c>
    </row>
    <row r="102" spans="1:18" s="4" customFormat="1" ht="9">
      <c r="A102" s="4">
        <v>1</v>
      </c>
      <c r="B102" s="4" t="s">
        <v>265</v>
      </c>
      <c r="C102" s="4" t="s">
        <v>1361</v>
      </c>
      <c r="D102" s="4" t="s">
        <v>69</v>
      </c>
      <c r="E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f t="shared" si="1"/>
        <v>10</v>
      </c>
    </row>
    <row r="103" spans="1:18" s="4" customFormat="1" ht="9">
      <c r="A103" s="4">
        <v>1</v>
      </c>
      <c r="B103" s="4" t="s">
        <v>131</v>
      </c>
      <c r="C103" s="4" t="s">
        <v>818</v>
      </c>
      <c r="D103" s="4" t="s">
        <v>108</v>
      </c>
      <c r="E103" s="4">
        <v>9</v>
      </c>
      <c r="J103" s="4">
        <v>1</v>
      </c>
      <c r="R103" s="4">
        <f t="shared" si="1"/>
        <v>10</v>
      </c>
    </row>
    <row r="104" spans="1:18" s="4" customFormat="1" ht="9">
      <c r="A104" s="4">
        <v>1</v>
      </c>
      <c r="B104" s="4" t="s">
        <v>124</v>
      </c>
      <c r="C104" s="4" t="s">
        <v>857</v>
      </c>
      <c r="D104" s="4" t="s">
        <v>69</v>
      </c>
      <c r="E104" s="4">
        <v>8</v>
      </c>
      <c r="H104" s="4">
        <v>1</v>
      </c>
      <c r="I104" s="4">
        <v>1</v>
      </c>
      <c r="R104" s="4">
        <f t="shared" si="1"/>
        <v>10</v>
      </c>
    </row>
    <row r="105" spans="1:18" s="4" customFormat="1" ht="9">
      <c r="A105" s="4">
        <v>1</v>
      </c>
      <c r="B105" s="4" t="s">
        <v>119</v>
      </c>
      <c r="C105" s="4" t="s">
        <v>704</v>
      </c>
      <c r="D105" s="4" t="s">
        <v>108</v>
      </c>
      <c r="E105" s="4">
        <v>9</v>
      </c>
      <c r="M105" s="4">
        <v>1</v>
      </c>
      <c r="R105" s="4">
        <f t="shared" si="1"/>
        <v>10</v>
      </c>
    </row>
    <row r="106" spans="1:18" s="4" customFormat="1" ht="9">
      <c r="A106" s="4">
        <v>1</v>
      </c>
      <c r="B106" s="4" t="s">
        <v>1072</v>
      </c>
      <c r="C106" s="4" t="s">
        <v>1381</v>
      </c>
      <c r="D106" s="4" t="s">
        <v>919</v>
      </c>
      <c r="E106" s="4">
        <v>5</v>
      </c>
      <c r="J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f t="shared" si="1"/>
        <v>10</v>
      </c>
    </row>
    <row r="107" spans="1:18" s="4" customFormat="1" ht="9">
      <c r="A107" s="4">
        <v>1</v>
      </c>
      <c r="B107" s="4" t="s">
        <v>112</v>
      </c>
      <c r="C107" s="4" t="s">
        <v>68</v>
      </c>
      <c r="D107" s="4" t="s">
        <v>69</v>
      </c>
      <c r="F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R107" s="4">
        <f t="shared" si="1"/>
        <v>10</v>
      </c>
    </row>
    <row r="108" spans="1:18" s="4" customFormat="1" ht="9">
      <c r="A108" s="4">
        <v>1</v>
      </c>
      <c r="B108" s="4" t="s">
        <v>112</v>
      </c>
      <c r="C108" s="4" t="s">
        <v>20</v>
      </c>
      <c r="D108" s="4" t="s">
        <v>69</v>
      </c>
      <c r="E108" s="4">
        <v>4</v>
      </c>
      <c r="F108" s="4">
        <v>1</v>
      </c>
      <c r="J108" s="4">
        <v>1</v>
      </c>
      <c r="L108" s="4">
        <v>1</v>
      </c>
      <c r="M108" s="4">
        <v>1</v>
      </c>
      <c r="O108" s="4">
        <v>1</v>
      </c>
      <c r="P108" s="4">
        <v>1</v>
      </c>
      <c r="R108" s="4">
        <f t="shared" si="1"/>
        <v>10</v>
      </c>
    </row>
    <row r="109" spans="1:18" s="4" customFormat="1" ht="9">
      <c r="A109" s="4">
        <v>1</v>
      </c>
      <c r="B109" s="4" t="s">
        <v>127</v>
      </c>
      <c r="C109" s="4" t="s">
        <v>36</v>
      </c>
      <c r="D109" s="4" t="s">
        <v>108</v>
      </c>
      <c r="E109" s="4">
        <v>7</v>
      </c>
      <c r="H109" s="4">
        <v>1</v>
      </c>
      <c r="J109" s="4">
        <v>1</v>
      </c>
      <c r="K109" s="4">
        <v>1</v>
      </c>
      <c r="R109" s="4">
        <f t="shared" si="1"/>
        <v>10</v>
      </c>
    </row>
    <row r="110" spans="1:18" s="4" customFormat="1" ht="9">
      <c r="A110" s="4">
        <v>1</v>
      </c>
      <c r="B110" s="4" t="s">
        <v>890</v>
      </c>
      <c r="C110" s="4" t="s">
        <v>891</v>
      </c>
      <c r="D110" s="4" t="s">
        <v>1524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Q110" s="4">
        <v>1</v>
      </c>
      <c r="R110" s="4">
        <f t="shared" si="1"/>
        <v>10</v>
      </c>
    </row>
    <row r="111" spans="1:18" s="4" customFormat="1" ht="9">
      <c r="A111" s="4">
        <v>1</v>
      </c>
      <c r="B111" s="4" t="s">
        <v>236</v>
      </c>
      <c r="C111" s="4" t="s">
        <v>908</v>
      </c>
      <c r="H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f t="shared" si="1"/>
        <v>9</v>
      </c>
    </row>
    <row r="112" spans="1:18" s="4" customFormat="1" ht="9">
      <c r="A112" s="4">
        <v>1</v>
      </c>
      <c r="B112" s="4" t="s">
        <v>120</v>
      </c>
      <c r="C112" s="4" t="s">
        <v>1044</v>
      </c>
      <c r="D112" s="4" t="s">
        <v>69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f t="shared" si="1"/>
        <v>9</v>
      </c>
    </row>
    <row r="113" spans="1:18" s="4" customFormat="1" ht="9">
      <c r="A113" s="4">
        <v>1</v>
      </c>
      <c r="B113" s="4" t="s">
        <v>139</v>
      </c>
      <c r="C113" s="4" t="s">
        <v>1347</v>
      </c>
      <c r="D113" s="4" t="s">
        <v>1064</v>
      </c>
      <c r="E113" s="4">
        <v>7</v>
      </c>
      <c r="P113" s="4">
        <v>1</v>
      </c>
      <c r="Q113" s="4">
        <v>1</v>
      </c>
      <c r="R113" s="4">
        <f t="shared" si="1"/>
        <v>9</v>
      </c>
    </row>
    <row r="114" spans="1:18" s="4" customFormat="1" ht="9">
      <c r="A114" s="4">
        <v>1</v>
      </c>
      <c r="B114" s="4" t="s">
        <v>113</v>
      </c>
      <c r="C114" s="4" t="s">
        <v>1020</v>
      </c>
      <c r="D114" s="4" t="s">
        <v>69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f t="shared" si="1"/>
        <v>9</v>
      </c>
    </row>
    <row r="115" spans="1:18" s="4" customFormat="1" ht="9">
      <c r="A115" s="4">
        <v>1</v>
      </c>
      <c r="B115" s="4" t="s">
        <v>299</v>
      </c>
      <c r="C115" s="4" t="s">
        <v>16</v>
      </c>
      <c r="D115" s="4" t="s">
        <v>976</v>
      </c>
      <c r="E115" s="4">
        <v>6</v>
      </c>
      <c r="F115" s="4">
        <v>1</v>
      </c>
      <c r="G115" s="4">
        <v>1</v>
      </c>
      <c r="Q115" s="4">
        <v>1</v>
      </c>
      <c r="R115" s="4">
        <f t="shared" si="1"/>
        <v>9</v>
      </c>
    </row>
    <row r="116" spans="1:18" s="4" customFormat="1" ht="9">
      <c r="A116" s="4">
        <v>1</v>
      </c>
      <c r="B116" s="4" t="s">
        <v>151</v>
      </c>
      <c r="C116" s="4" t="s">
        <v>79</v>
      </c>
      <c r="D116" s="4" t="s">
        <v>1542</v>
      </c>
      <c r="E116" s="4">
        <v>6</v>
      </c>
      <c r="K116" s="4">
        <v>1</v>
      </c>
      <c r="P116" s="4">
        <v>1</v>
      </c>
      <c r="Q116" s="4">
        <v>1</v>
      </c>
      <c r="R116" s="4">
        <f t="shared" si="1"/>
        <v>9</v>
      </c>
    </row>
    <row r="117" spans="1:18" s="4" customFormat="1" ht="9">
      <c r="A117" s="4">
        <v>1</v>
      </c>
      <c r="B117" s="4" t="s">
        <v>208</v>
      </c>
      <c r="C117" s="4" t="s">
        <v>582</v>
      </c>
      <c r="D117" s="4" t="s">
        <v>69</v>
      </c>
      <c r="E117" s="4">
        <v>3</v>
      </c>
      <c r="H117" s="4">
        <v>1</v>
      </c>
      <c r="J117" s="4">
        <v>1</v>
      </c>
      <c r="L117" s="4">
        <v>1</v>
      </c>
      <c r="M117" s="4">
        <v>1</v>
      </c>
      <c r="N117" s="4">
        <v>1</v>
      </c>
      <c r="O117" s="4">
        <v>1</v>
      </c>
      <c r="R117" s="4">
        <f t="shared" si="1"/>
        <v>9</v>
      </c>
    </row>
    <row r="118" spans="1:18" s="4" customFormat="1" ht="9">
      <c r="A118" s="4">
        <v>1</v>
      </c>
      <c r="B118" s="4" t="s">
        <v>324</v>
      </c>
      <c r="C118" s="4" t="s">
        <v>326</v>
      </c>
      <c r="D118" s="4" t="s">
        <v>108</v>
      </c>
      <c r="E118" s="4">
        <v>1</v>
      </c>
      <c r="G118" s="4">
        <v>1</v>
      </c>
      <c r="I118" s="4">
        <v>1</v>
      </c>
      <c r="J118" s="4">
        <v>1</v>
      </c>
      <c r="L118" s="4">
        <v>1</v>
      </c>
      <c r="M118" s="4">
        <v>1</v>
      </c>
      <c r="N118" s="4">
        <v>1</v>
      </c>
      <c r="O118" s="4">
        <v>1</v>
      </c>
      <c r="Q118" s="4">
        <v>1</v>
      </c>
      <c r="R118" s="4">
        <f t="shared" si="1"/>
        <v>9</v>
      </c>
    </row>
    <row r="119" spans="1:18" s="4" customFormat="1" ht="9">
      <c r="A119" s="4">
        <v>1</v>
      </c>
      <c r="B119" s="4" t="s">
        <v>324</v>
      </c>
      <c r="C119" s="4" t="s">
        <v>667</v>
      </c>
      <c r="D119" s="4" t="s">
        <v>69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R119" s="4">
        <f t="shared" si="1"/>
        <v>9</v>
      </c>
    </row>
    <row r="120" spans="1:18" s="4" customFormat="1" ht="9">
      <c r="A120" s="4">
        <v>1</v>
      </c>
      <c r="B120" s="4" t="s">
        <v>132</v>
      </c>
      <c r="C120" s="4" t="s">
        <v>901</v>
      </c>
      <c r="D120" s="4" t="s">
        <v>1299</v>
      </c>
      <c r="E120" s="4">
        <v>4</v>
      </c>
      <c r="F120" s="4">
        <v>1</v>
      </c>
      <c r="H120" s="4">
        <v>1</v>
      </c>
      <c r="I120" s="4">
        <v>1</v>
      </c>
      <c r="J120" s="4">
        <v>1</v>
      </c>
      <c r="L120" s="4">
        <v>1</v>
      </c>
      <c r="R120" s="4">
        <f t="shared" si="1"/>
        <v>9</v>
      </c>
    </row>
    <row r="121" spans="1:18" s="4" customFormat="1" ht="9">
      <c r="A121" s="4">
        <v>1</v>
      </c>
      <c r="B121" s="4" t="s">
        <v>132</v>
      </c>
      <c r="C121" s="4" t="s">
        <v>666</v>
      </c>
      <c r="D121" s="4" t="s">
        <v>69</v>
      </c>
      <c r="G121" s="4">
        <v>1</v>
      </c>
      <c r="I121" s="4">
        <v>1</v>
      </c>
      <c r="J121" s="4">
        <v>1</v>
      </c>
      <c r="K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f t="shared" si="1"/>
        <v>9</v>
      </c>
    </row>
    <row r="122" spans="1:18" s="4" customFormat="1" ht="9">
      <c r="A122" s="4">
        <v>1</v>
      </c>
      <c r="B122" s="4" t="s">
        <v>260</v>
      </c>
      <c r="C122" s="4" t="s">
        <v>758</v>
      </c>
      <c r="D122" s="4" t="s">
        <v>69</v>
      </c>
      <c r="E122" s="4">
        <v>2</v>
      </c>
      <c r="G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f t="shared" si="1"/>
        <v>9</v>
      </c>
    </row>
    <row r="123" spans="1:18" s="4" customFormat="1" ht="9">
      <c r="A123" s="4">
        <v>1</v>
      </c>
      <c r="B123" s="4" t="s">
        <v>129</v>
      </c>
      <c r="C123" s="4" t="s">
        <v>760</v>
      </c>
      <c r="D123" s="4" t="s">
        <v>130</v>
      </c>
      <c r="E123" s="4">
        <v>9</v>
      </c>
      <c r="R123" s="4">
        <f t="shared" si="1"/>
        <v>9</v>
      </c>
    </row>
    <row r="124" spans="1:18" s="4" customFormat="1" ht="9">
      <c r="A124" s="4">
        <v>1</v>
      </c>
      <c r="B124" s="4" t="s">
        <v>223</v>
      </c>
      <c r="C124" s="4" t="s">
        <v>790</v>
      </c>
      <c r="D124" s="4" t="s">
        <v>69</v>
      </c>
      <c r="G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R124" s="4">
        <f t="shared" si="1"/>
        <v>9</v>
      </c>
    </row>
    <row r="125" spans="1:18" s="4" customFormat="1" ht="9">
      <c r="A125" s="4">
        <v>1</v>
      </c>
      <c r="B125" s="4" t="s">
        <v>275</v>
      </c>
      <c r="C125" s="4" t="s">
        <v>479</v>
      </c>
      <c r="D125" s="4" t="s">
        <v>976</v>
      </c>
      <c r="F125" s="4">
        <v>1</v>
      </c>
      <c r="G125" s="4">
        <v>1</v>
      </c>
      <c r="H125" s="4">
        <v>1</v>
      </c>
      <c r="J125" s="4">
        <v>1</v>
      </c>
      <c r="K125" s="4">
        <v>1</v>
      </c>
      <c r="L125" s="4">
        <v>1</v>
      </c>
      <c r="M125" s="4">
        <v>1</v>
      </c>
      <c r="O125" s="4">
        <v>1</v>
      </c>
      <c r="P125" s="4">
        <v>1</v>
      </c>
      <c r="R125" s="4">
        <f t="shared" si="1"/>
        <v>9</v>
      </c>
    </row>
    <row r="126" spans="1:18" s="4" customFormat="1" ht="9">
      <c r="A126" s="4">
        <v>1</v>
      </c>
      <c r="B126" s="4" t="s">
        <v>275</v>
      </c>
      <c r="C126" s="4" t="s">
        <v>1073</v>
      </c>
      <c r="D126" s="4" t="s">
        <v>976</v>
      </c>
      <c r="H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f t="shared" si="1"/>
        <v>9</v>
      </c>
    </row>
    <row r="127" spans="1:18" s="4" customFormat="1" ht="9">
      <c r="A127" s="4">
        <v>1</v>
      </c>
      <c r="B127" s="4" t="s">
        <v>112</v>
      </c>
      <c r="C127" s="4" t="s">
        <v>19</v>
      </c>
      <c r="D127" s="4" t="s">
        <v>108</v>
      </c>
      <c r="E127" s="4">
        <v>4</v>
      </c>
      <c r="F127" s="4">
        <v>1</v>
      </c>
      <c r="G127" s="4">
        <v>1</v>
      </c>
      <c r="H127" s="4">
        <v>1</v>
      </c>
      <c r="J127" s="4">
        <v>1</v>
      </c>
      <c r="K127" s="4">
        <v>1</v>
      </c>
      <c r="R127" s="4">
        <f t="shared" si="1"/>
        <v>9</v>
      </c>
    </row>
    <row r="128" spans="1:18" s="4" customFormat="1" ht="9">
      <c r="A128" s="4">
        <v>1</v>
      </c>
      <c r="B128" s="4" t="s">
        <v>127</v>
      </c>
      <c r="C128" s="4" t="s">
        <v>489</v>
      </c>
      <c r="D128" s="4" t="s">
        <v>69</v>
      </c>
      <c r="E128" s="4">
        <v>3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R128" s="4">
        <f t="shared" si="1"/>
        <v>9</v>
      </c>
    </row>
    <row r="129" spans="1:18" s="4" customFormat="1" ht="9">
      <c r="A129" s="4">
        <v>1</v>
      </c>
      <c r="B129" s="4" t="s">
        <v>233</v>
      </c>
      <c r="C129" s="4" t="s">
        <v>428</v>
      </c>
      <c r="D129" s="4" t="s">
        <v>69</v>
      </c>
      <c r="E129" s="4">
        <v>3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R129" s="4">
        <f t="shared" si="1"/>
        <v>8</v>
      </c>
    </row>
    <row r="130" spans="1:18" s="4" customFormat="1" ht="9">
      <c r="A130" s="4">
        <v>1</v>
      </c>
      <c r="B130" s="4" t="s">
        <v>120</v>
      </c>
      <c r="C130" s="4" t="s">
        <v>972</v>
      </c>
      <c r="D130" s="4" t="s">
        <v>69</v>
      </c>
      <c r="E130" s="4">
        <v>8</v>
      </c>
      <c r="R130" s="4">
        <f t="shared" si="1"/>
        <v>8</v>
      </c>
    </row>
    <row r="131" spans="1:18" s="4" customFormat="1" ht="9">
      <c r="A131" s="4">
        <v>1</v>
      </c>
      <c r="B131" s="4" t="s">
        <v>107</v>
      </c>
      <c r="C131" s="4" t="s">
        <v>1357</v>
      </c>
      <c r="D131" s="4" t="s">
        <v>69</v>
      </c>
      <c r="E131" s="4">
        <v>8</v>
      </c>
      <c r="R131" s="4">
        <f t="shared" si="1"/>
        <v>8</v>
      </c>
    </row>
    <row r="132" spans="1:18" s="4" customFormat="1" ht="9">
      <c r="A132" s="4">
        <v>1</v>
      </c>
      <c r="B132" s="4" t="s">
        <v>107</v>
      </c>
      <c r="C132" s="4" t="s">
        <v>1279</v>
      </c>
      <c r="D132" s="4" t="s">
        <v>69</v>
      </c>
      <c r="E132" s="4">
        <v>3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f t="shared" si="1"/>
        <v>8</v>
      </c>
    </row>
    <row r="133" spans="1:18" s="4" customFormat="1" ht="9">
      <c r="A133" s="4">
        <v>1</v>
      </c>
      <c r="B133" s="4" t="s">
        <v>206</v>
      </c>
      <c r="C133" s="4" t="s">
        <v>1337</v>
      </c>
      <c r="D133" s="4" t="s">
        <v>69</v>
      </c>
      <c r="E133" s="4">
        <v>1</v>
      </c>
      <c r="F133" s="4">
        <v>1</v>
      </c>
      <c r="G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f aca="true" t="shared" si="2" ref="R133:R196">SUM(E133:Q133)</f>
        <v>8</v>
      </c>
    </row>
    <row r="134" spans="1:18" s="4" customFormat="1" ht="9">
      <c r="A134" s="4">
        <v>1</v>
      </c>
      <c r="B134" s="4" t="s">
        <v>113</v>
      </c>
      <c r="C134" s="4" t="s">
        <v>457</v>
      </c>
      <c r="D134" s="4" t="s">
        <v>69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f t="shared" si="2"/>
        <v>8</v>
      </c>
    </row>
    <row r="135" spans="1:18" s="4" customFormat="1" ht="9">
      <c r="A135" s="4">
        <v>1</v>
      </c>
      <c r="B135" s="4" t="s">
        <v>113</v>
      </c>
      <c r="C135" s="4" t="s">
        <v>897</v>
      </c>
      <c r="D135" s="4" t="s">
        <v>69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f t="shared" si="2"/>
        <v>8</v>
      </c>
    </row>
    <row r="136" spans="1:18" s="4" customFormat="1" ht="9">
      <c r="A136" s="4">
        <v>1</v>
      </c>
      <c r="B136" s="4" t="s">
        <v>114</v>
      </c>
      <c r="C136" s="4" t="s">
        <v>1410</v>
      </c>
      <c r="D136" s="4" t="s">
        <v>108</v>
      </c>
      <c r="E136" s="4">
        <v>6</v>
      </c>
      <c r="H136" s="4">
        <v>1</v>
      </c>
      <c r="P136" s="4">
        <v>1</v>
      </c>
      <c r="R136" s="4">
        <f t="shared" si="2"/>
        <v>8</v>
      </c>
    </row>
    <row r="137" spans="1:18" s="4" customFormat="1" ht="9">
      <c r="A137" s="4">
        <v>1</v>
      </c>
      <c r="B137" s="4" t="s">
        <v>167</v>
      </c>
      <c r="C137" s="4" t="s">
        <v>1415</v>
      </c>
      <c r="D137" s="4" t="s">
        <v>69</v>
      </c>
      <c r="E137" s="4">
        <v>3</v>
      </c>
      <c r="H137" s="4">
        <v>1</v>
      </c>
      <c r="I137" s="4">
        <v>1</v>
      </c>
      <c r="J137" s="4">
        <v>1</v>
      </c>
      <c r="K137" s="4">
        <v>1</v>
      </c>
      <c r="M137" s="4">
        <v>1</v>
      </c>
      <c r="R137" s="4">
        <f t="shared" si="2"/>
        <v>8</v>
      </c>
    </row>
    <row r="138" spans="1:18" s="4" customFormat="1" ht="9">
      <c r="A138" s="4">
        <v>1</v>
      </c>
      <c r="B138" s="4" t="s">
        <v>954</v>
      </c>
      <c r="C138" s="4" t="s">
        <v>955</v>
      </c>
      <c r="D138" s="4" t="s">
        <v>69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R138" s="4">
        <f t="shared" si="2"/>
        <v>8</v>
      </c>
    </row>
    <row r="139" spans="1:18" s="4" customFormat="1" ht="9">
      <c r="A139" s="4">
        <v>1</v>
      </c>
      <c r="B139" s="4" t="s">
        <v>1068</v>
      </c>
      <c r="C139" s="4" t="s">
        <v>1069</v>
      </c>
      <c r="D139" s="4" t="s">
        <v>919</v>
      </c>
      <c r="E139" s="4">
        <v>4</v>
      </c>
      <c r="J139" s="4">
        <v>1</v>
      </c>
      <c r="K139" s="4">
        <v>1</v>
      </c>
      <c r="P139" s="4">
        <v>1</v>
      </c>
      <c r="Q139" s="4">
        <v>1</v>
      </c>
      <c r="R139" s="4">
        <f t="shared" si="2"/>
        <v>8</v>
      </c>
    </row>
    <row r="140" spans="1:18" s="4" customFormat="1" ht="9">
      <c r="A140" s="4">
        <v>1</v>
      </c>
      <c r="B140" s="4" t="s">
        <v>132</v>
      </c>
      <c r="C140" s="4" t="s">
        <v>673</v>
      </c>
      <c r="D140" s="4" t="s">
        <v>69</v>
      </c>
      <c r="E140" s="4">
        <v>7</v>
      </c>
      <c r="G140" s="4">
        <v>1</v>
      </c>
      <c r="R140" s="4">
        <f t="shared" si="2"/>
        <v>8</v>
      </c>
    </row>
    <row r="141" spans="1:18" s="4" customFormat="1" ht="9">
      <c r="A141" s="4">
        <v>1</v>
      </c>
      <c r="B141" s="4" t="s">
        <v>117</v>
      </c>
      <c r="C141" s="4" t="s">
        <v>1451</v>
      </c>
      <c r="D141" s="4" t="s">
        <v>69</v>
      </c>
      <c r="G141" s="4">
        <v>1</v>
      </c>
      <c r="J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f t="shared" si="2"/>
        <v>8</v>
      </c>
    </row>
    <row r="142" spans="1:18" s="4" customFormat="1" ht="9">
      <c r="A142" s="4">
        <v>1</v>
      </c>
      <c r="B142" s="4" t="s">
        <v>133</v>
      </c>
      <c r="C142" s="4" t="s">
        <v>655</v>
      </c>
      <c r="D142" s="4" t="s">
        <v>134</v>
      </c>
      <c r="E142" s="4">
        <v>8</v>
      </c>
      <c r="R142" s="4">
        <f t="shared" si="2"/>
        <v>8</v>
      </c>
    </row>
    <row r="143" spans="1:18" s="4" customFormat="1" ht="9">
      <c r="A143" s="4">
        <v>1</v>
      </c>
      <c r="B143" s="4" t="s">
        <v>125</v>
      </c>
      <c r="C143" s="4" t="s">
        <v>674</v>
      </c>
      <c r="D143" s="4" t="s">
        <v>108</v>
      </c>
      <c r="E143" s="4">
        <v>7</v>
      </c>
      <c r="F143" s="4">
        <v>1</v>
      </c>
      <c r="R143" s="4">
        <f t="shared" si="2"/>
        <v>8</v>
      </c>
    </row>
    <row r="144" spans="1:18" s="4" customFormat="1" ht="9">
      <c r="A144" s="4">
        <v>1</v>
      </c>
      <c r="B144" s="4" t="s">
        <v>187</v>
      </c>
      <c r="C144" s="4" t="s">
        <v>689</v>
      </c>
      <c r="D144" s="4" t="s">
        <v>69</v>
      </c>
      <c r="E144" s="4">
        <v>4</v>
      </c>
      <c r="G144" s="4">
        <v>1</v>
      </c>
      <c r="I144" s="4">
        <v>1</v>
      </c>
      <c r="J144" s="4">
        <v>1</v>
      </c>
      <c r="K144" s="4">
        <v>1</v>
      </c>
      <c r="R144" s="4">
        <f t="shared" si="2"/>
        <v>8</v>
      </c>
    </row>
    <row r="145" spans="1:18" s="4" customFormat="1" ht="9">
      <c r="A145" s="4">
        <v>1</v>
      </c>
      <c r="B145" s="4" t="s">
        <v>135</v>
      </c>
      <c r="C145" s="4" t="s">
        <v>709</v>
      </c>
      <c r="D145" s="4" t="s">
        <v>116</v>
      </c>
      <c r="E145" s="4">
        <v>8</v>
      </c>
      <c r="R145" s="4">
        <f t="shared" si="2"/>
        <v>8</v>
      </c>
    </row>
    <row r="146" spans="1:18" s="4" customFormat="1" ht="9">
      <c r="A146" s="4">
        <v>1</v>
      </c>
      <c r="B146" s="4" t="s">
        <v>189</v>
      </c>
      <c r="C146" s="4" t="s">
        <v>724</v>
      </c>
      <c r="E146" s="4">
        <v>4</v>
      </c>
      <c r="F146" s="4">
        <v>1</v>
      </c>
      <c r="I146" s="4">
        <v>1</v>
      </c>
      <c r="J146" s="4">
        <v>1</v>
      </c>
      <c r="O146" s="4">
        <v>1</v>
      </c>
      <c r="R146" s="4">
        <f t="shared" si="2"/>
        <v>8</v>
      </c>
    </row>
    <row r="147" spans="1:18" s="4" customFormat="1" ht="9">
      <c r="A147" s="4">
        <v>1</v>
      </c>
      <c r="B147" s="4" t="s">
        <v>111</v>
      </c>
      <c r="C147" s="4" t="s">
        <v>964</v>
      </c>
      <c r="D147" s="4" t="s">
        <v>69</v>
      </c>
      <c r="H147" s="4">
        <v>1</v>
      </c>
      <c r="I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R147" s="4">
        <f t="shared" si="2"/>
        <v>8</v>
      </c>
    </row>
    <row r="148" spans="1:18" s="4" customFormat="1" ht="9">
      <c r="A148" s="4">
        <v>1</v>
      </c>
      <c r="B148" s="4" t="s">
        <v>137</v>
      </c>
      <c r="C148" s="4" t="s">
        <v>771</v>
      </c>
      <c r="D148" s="4" t="s">
        <v>108</v>
      </c>
      <c r="E148" s="4">
        <v>8</v>
      </c>
      <c r="R148" s="4">
        <f t="shared" si="2"/>
        <v>8</v>
      </c>
    </row>
    <row r="149" spans="1:18" s="4" customFormat="1" ht="9">
      <c r="A149" s="4">
        <v>1</v>
      </c>
      <c r="B149" s="4" t="s">
        <v>263</v>
      </c>
      <c r="C149" s="4" t="s">
        <v>792</v>
      </c>
      <c r="D149" s="4" t="s">
        <v>108</v>
      </c>
      <c r="E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R149" s="4">
        <f t="shared" si="2"/>
        <v>8</v>
      </c>
    </row>
    <row r="150" spans="1:18" s="4" customFormat="1" ht="9">
      <c r="A150" s="4">
        <v>1</v>
      </c>
      <c r="B150" s="4" t="s">
        <v>263</v>
      </c>
      <c r="C150" s="4" t="s">
        <v>926</v>
      </c>
      <c r="D150" s="4" t="s">
        <v>69</v>
      </c>
      <c r="E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R150" s="4">
        <f t="shared" si="2"/>
        <v>8</v>
      </c>
    </row>
    <row r="151" spans="1:18" s="4" customFormat="1" ht="9">
      <c r="A151" s="4">
        <v>1</v>
      </c>
      <c r="B151" s="4" t="s">
        <v>162</v>
      </c>
      <c r="C151" s="4" t="s">
        <v>795</v>
      </c>
      <c r="D151" s="4" t="s">
        <v>108</v>
      </c>
      <c r="E151" s="4">
        <v>3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R151" s="4">
        <f t="shared" si="2"/>
        <v>8</v>
      </c>
    </row>
    <row r="152" spans="1:18" s="4" customFormat="1" ht="9">
      <c r="A152" s="4">
        <v>1</v>
      </c>
      <c r="B152" s="4" t="s">
        <v>265</v>
      </c>
      <c r="C152" s="4" t="s">
        <v>1043</v>
      </c>
      <c r="D152" s="4" t="s">
        <v>69</v>
      </c>
      <c r="I152" s="4">
        <v>1</v>
      </c>
      <c r="J152" s="4">
        <v>1</v>
      </c>
      <c r="K152" s="4">
        <v>1</v>
      </c>
      <c r="L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f t="shared" si="2"/>
        <v>8</v>
      </c>
    </row>
    <row r="153" spans="1:18" s="4" customFormat="1" ht="9">
      <c r="A153" s="4">
        <v>1</v>
      </c>
      <c r="B153" s="4" t="s">
        <v>131</v>
      </c>
      <c r="C153" s="4" t="s">
        <v>356</v>
      </c>
      <c r="D153" s="4" t="s">
        <v>69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N153" s="4">
        <v>1</v>
      </c>
      <c r="O153" s="4">
        <v>1</v>
      </c>
      <c r="P153" s="4">
        <v>1</v>
      </c>
      <c r="R153" s="4">
        <f t="shared" si="2"/>
        <v>8</v>
      </c>
    </row>
    <row r="154" spans="1:18" s="4" customFormat="1" ht="9">
      <c r="A154" s="4">
        <v>1</v>
      </c>
      <c r="B154" s="4" t="s">
        <v>131</v>
      </c>
      <c r="C154" s="4" t="s">
        <v>477</v>
      </c>
      <c r="D154" s="4" t="s">
        <v>108</v>
      </c>
      <c r="E154" s="4">
        <v>3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R154" s="4">
        <f t="shared" si="2"/>
        <v>8</v>
      </c>
    </row>
    <row r="155" spans="1:18" s="4" customFormat="1" ht="9">
      <c r="A155" s="4">
        <v>1</v>
      </c>
      <c r="B155" s="4" t="s">
        <v>119</v>
      </c>
      <c r="C155" s="4" t="s">
        <v>876</v>
      </c>
      <c r="D155" s="4" t="s">
        <v>108</v>
      </c>
      <c r="E155" s="4">
        <v>6</v>
      </c>
      <c r="M155" s="4">
        <v>1</v>
      </c>
      <c r="Q155" s="4">
        <v>1</v>
      </c>
      <c r="R155" s="4">
        <f t="shared" si="2"/>
        <v>8</v>
      </c>
    </row>
    <row r="156" spans="1:18" s="4" customFormat="1" ht="9">
      <c r="A156" s="4">
        <v>1</v>
      </c>
      <c r="B156" s="4" t="s">
        <v>1037</v>
      </c>
      <c r="C156" s="4" t="s">
        <v>1039</v>
      </c>
      <c r="D156" s="4" t="s">
        <v>1040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Q156" s="4">
        <v>1</v>
      </c>
      <c r="R156" s="4">
        <f t="shared" si="2"/>
        <v>8</v>
      </c>
    </row>
    <row r="157" spans="1:18" s="4" customFormat="1" ht="9">
      <c r="A157" s="4">
        <v>1</v>
      </c>
      <c r="B157" s="4" t="s">
        <v>138</v>
      </c>
      <c r="C157" s="4" t="s">
        <v>537</v>
      </c>
      <c r="D157" s="4" t="s">
        <v>108</v>
      </c>
      <c r="E157" s="4">
        <v>8</v>
      </c>
      <c r="R157" s="4">
        <f t="shared" si="2"/>
        <v>8</v>
      </c>
    </row>
    <row r="158" spans="1:18" s="4" customFormat="1" ht="9">
      <c r="A158" s="4">
        <v>1</v>
      </c>
      <c r="B158" s="4" t="s">
        <v>112</v>
      </c>
      <c r="C158" s="4" t="s">
        <v>487</v>
      </c>
      <c r="D158" s="4" t="s">
        <v>108</v>
      </c>
      <c r="E158" s="4">
        <v>3</v>
      </c>
      <c r="F158" s="4">
        <v>1</v>
      </c>
      <c r="G158" s="4">
        <v>1</v>
      </c>
      <c r="H158" s="4">
        <v>1</v>
      </c>
      <c r="I158" s="4">
        <v>1</v>
      </c>
      <c r="K158" s="4">
        <v>1</v>
      </c>
      <c r="R158" s="4">
        <f t="shared" si="2"/>
        <v>8</v>
      </c>
    </row>
    <row r="159" spans="1:18" s="4" customFormat="1" ht="9">
      <c r="A159" s="4">
        <v>1</v>
      </c>
      <c r="B159" s="4" t="s">
        <v>112</v>
      </c>
      <c r="C159" s="4" t="s">
        <v>677</v>
      </c>
      <c r="D159" s="4" t="s">
        <v>108</v>
      </c>
      <c r="E159" s="4">
        <v>3</v>
      </c>
      <c r="H159" s="4">
        <v>1</v>
      </c>
      <c r="I159" s="4">
        <v>1</v>
      </c>
      <c r="L159" s="4">
        <v>1</v>
      </c>
      <c r="N159" s="4">
        <v>1</v>
      </c>
      <c r="P159" s="4">
        <v>1</v>
      </c>
      <c r="R159" s="4">
        <f t="shared" si="2"/>
        <v>8</v>
      </c>
    </row>
    <row r="160" spans="1:18" s="4" customFormat="1" ht="9">
      <c r="A160" s="4">
        <v>1</v>
      </c>
      <c r="B160" s="4" t="s">
        <v>112</v>
      </c>
      <c r="C160" s="4" t="s">
        <v>989</v>
      </c>
      <c r="D160" s="4" t="s">
        <v>69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P160" s="4">
        <v>1</v>
      </c>
      <c r="R160" s="4">
        <f t="shared" si="2"/>
        <v>8</v>
      </c>
    </row>
    <row r="161" spans="1:18" s="4" customFormat="1" ht="9">
      <c r="A161" s="4">
        <v>1</v>
      </c>
      <c r="B161" s="4" t="s">
        <v>112</v>
      </c>
      <c r="C161" s="4" t="s">
        <v>227</v>
      </c>
      <c r="D161" s="4" t="s">
        <v>108</v>
      </c>
      <c r="E161" s="4">
        <v>3</v>
      </c>
      <c r="F161" s="4">
        <v>1</v>
      </c>
      <c r="G161" s="4">
        <v>1</v>
      </c>
      <c r="H161" s="4">
        <v>1</v>
      </c>
      <c r="I161" s="4">
        <v>1</v>
      </c>
      <c r="K161" s="4">
        <v>1</v>
      </c>
      <c r="R161" s="4">
        <f t="shared" si="2"/>
        <v>8</v>
      </c>
    </row>
    <row r="162" spans="1:18" s="4" customFormat="1" ht="9">
      <c r="A162" s="4">
        <v>1</v>
      </c>
      <c r="B162" s="4" t="s">
        <v>1655</v>
      </c>
      <c r="C162" s="4" t="s">
        <v>1071</v>
      </c>
      <c r="D162" s="4" t="s">
        <v>69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f t="shared" si="2"/>
        <v>8</v>
      </c>
    </row>
    <row r="163" spans="1:18" s="4" customFormat="1" ht="9">
      <c r="A163" s="4">
        <v>1</v>
      </c>
      <c r="B163" s="4" t="s">
        <v>120</v>
      </c>
      <c r="C163" s="4" t="s">
        <v>1343</v>
      </c>
      <c r="D163" s="4" t="s">
        <v>108</v>
      </c>
      <c r="E163" s="4">
        <v>7</v>
      </c>
      <c r="R163" s="4">
        <f t="shared" si="2"/>
        <v>7</v>
      </c>
    </row>
    <row r="164" spans="1:18" s="4" customFormat="1" ht="9">
      <c r="A164" s="4">
        <v>1</v>
      </c>
      <c r="B164" s="4" t="s">
        <v>120</v>
      </c>
      <c r="C164" s="4" t="s">
        <v>1155</v>
      </c>
      <c r="D164" s="4" t="s">
        <v>69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f t="shared" si="2"/>
        <v>7</v>
      </c>
    </row>
    <row r="165" spans="1:18" s="4" customFormat="1" ht="9">
      <c r="A165" s="4">
        <v>1</v>
      </c>
      <c r="B165" s="4" t="s">
        <v>120</v>
      </c>
      <c r="C165" s="4" t="s">
        <v>1142</v>
      </c>
      <c r="D165" s="4" t="s">
        <v>69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f t="shared" si="2"/>
        <v>7</v>
      </c>
    </row>
    <row r="166" spans="1:18" s="4" customFormat="1" ht="9">
      <c r="A166" s="4">
        <v>1</v>
      </c>
      <c r="B166" s="4" t="s">
        <v>128</v>
      </c>
      <c r="C166" s="4" t="s">
        <v>1189</v>
      </c>
      <c r="D166" s="4" t="s">
        <v>69</v>
      </c>
      <c r="E166" s="4">
        <v>5</v>
      </c>
      <c r="G166" s="4">
        <v>1</v>
      </c>
      <c r="P166" s="4">
        <v>1</v>
      </c>
      <c r="R166" s="4">
        <f t="shared" si="2"/>
        <v>7</v>
      </c>
    </row>
    <row r="167" spans="1:18" s="4" customFormat="1" ht="9">
      <c r="A167" s="4">
        <v>1</v>
      </c>
      <c r="B167" s="4" t="s">
        <v>113</v>
      </c>
      <c r="C167" s="4" t="s">
        <v>1358</v>
      </c>
      <c r="D167" s="4" t="s">
        <v>108</v>
      </c>
      <c r="E167" s="4">
        <v>2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R167" s="4">
        <f t="shared" si="2"/>
        <v>7</v>
      </c>
    </row>
    <row r="168" spans="1:18" s="4" customFormat="1" ht="9">
      <c r="A168" s="4">
        <v>1</v>
      </c>
      <c r="B168" s="4" t="s">
        <v>140</v>
      </c>
      <c r="C168" s="4" t="s">
        <v>1406</v>
      </c>
      <c r="D168" s="4" t="s">
        <v>108</v>
      </c>
      <c r="E168" s="4">
        <v>7</v>
      </c>
      <c r="R168" s="4">
        <f t="shared" si="2"/>
        <v>7</v>
      </c>
    </row>
    <row r="169" spans="1:18" s="4" customFormat="1" ht="9">
      <c r="A169" s="4">
        <v>1</v>
      </c>
      <c r="B169" s="4" t="s">
        <v>114</v>
      </c>
      <c r="C169" s="4" t="s">
        <v>1407</v>
      </c>
      <c r="D169" s="4" t="s">
        <v>108</v>
      </c>
      <c r="E169" s="4">
        <v>5</v>
      </c>
      <c r="J169" s="4">
        <v>1</v>
      </c>
      <c r="K169" s="4">
        <v>1</v>
      </c>
      <c r="R169" s="4">
        <f t="shared" si="2"/>
        <v>7</v>
      </c>
    </row>
    <row r="170" spans="1:18" s="4" customFormat="1" ht="9">
      <c r="A170" s="4">
        <v>1</v>
      </c>
      <c r="B170" s="4" t="s">
        <v>114</v>
      </c>
      <c r="C170" s="4" t="s">
        <v>94</v>
      </c>
      <c r="D170" s="4" t="s">
        <v>108</v>
      </c>
      <c r="E170" s="4">
        <v>6</v>
      </c>
      <c r="H170" s="4">
        <v>1</v>
      </c>
      <c r="R170" s="4">
        <f t="shared" si="2"/>
        <v>7</v>
      </c>
    </row>
    <row r="171" spans="1:18" s="4" customFormat="1" ht="9">
      <c r="A171" s="4">
        <v>1</v>
      </c>
      <c r="B171" s="4" t="s">
        <v>167</v>
      </c>
      <c r="C171" s="4" t="s">
        <v>524</v>
      </c>
      <c r="D171" s="4" t="s">
        <v>69</v>
      </c>
      <c r="E171" s="4">
        <v>3</v>
      </c>
      <c r="H171" s="4">
        <v>1</v>
      </c>
      <c r="I171" s="4">
        <v>1</v>
      </c>
      <c r="K171" s="4">
        <v>1</v>
      </c>
      <c r="O171" s="4">
        <v>1</v>
      </c>
      <c r="R171" s="4">
        <f t="shared" si="2"/>
        <v>7</v>
      </c>
    </row>
    <row r="172" spans="1:18" s="4" customFormat="1" ht="9">
      <c r="A172" s="4">
        <v>1</v>
      </c>
      <c r="B172" s="4" t="s">
        <v>167</v>
      </c>
      <c r="C172" s="4" t="s">
        <v>525</v>
      </c>
      <c r="D172" s="4" t="s">
        <v>69</v>
      </c>
      <c r="E172" s="4">
        <v>3</v>
      </c>
      <c r="H172" s="4">
        <v>1</v>
      </c>
      <c r="I172" s="4">
        <v>1</v>
      </c>
      <c r="K172" s="4">
        <v>1</v>
      </c>
      <c r="L172" s="4">
        <v>1</v>
      </c>
      <c r="R172" s="4">
        <f t="shared" si="2"/>
        <v>7</v>
      </c>
    </row>
    <row r="173" spans="1:18" s="4" customFormat="1" ht="9">
      <c r="A173" s="4">
        <v>1</v>
      </c>
      <c r="B173" s="4" t="s">
        <v>167</v>
      </c>
      <c r="C173" s="4" t="s">
        <v>526</v>
      </c>
      <c r="D173" s="4" t="s">
        <v>69</v>
      </c>
      <c r="E173" s="4">
        <v>3</v>
      </c>
      <c r="H173" s="4">
        <v>1</v>
      </c>
      <c r="I173" s="4">
        <v>1</v>
      </c>
      <c r="J173" s="4">
        <v>1</v>
      </c>
      <c r="K173" s="4">
        <v>1</v>
      </c>
      <c r="R173" s="4">
        <f t="shared" si="2"/>
        <v>7</v>
      </c>
    </row>
    <row r="174" spans="1:18" s="4" customFormat="1" ht="9">
      <c r="A174" s="4">
        <v>1</v>
      </c>
      <c r="B174" s="4" t="s">
        <v>954</v>
      </c>
      <c r="C174" s="4" t="s">
        <v>1045</v>
      </c>
      <c r="D174" s="4" t="s">
        <v>69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R174" s="4">
        <f t="shared" si="2"/>
        <v>7</v>
      </c>
    </row>
    <row r="175" spans="1:18" s="4" customFormat="1" ht="9">
      <c r="A175" s="4">
        <v>1</v>
      </c>
      <c r="B175" s="4" t="s">
        <v>132</v>
      </c>
      <c r="C175" s="4" t="s">
        <v>587</v>
      </c>
      <c r="D175" s="4" t="s">
        <v>69</v>
      </c>
      <c r="E175" s="4">
        <v>7</v>
      </c>
      <c r="R175" s="4">
        <f t="shared" si="2"/>
        <v>7</v>
      </c>
    </row>
    <row r="176" spans="1:18" s="4" customFormat="1" ht="9">
      <c r="A176" s="4">
        <v>1</v>
      </c>
      <c r="B176" s="4" t="s">
        <v>117</v>
      </c>
      <c r="C176" s="4" t="s">
        <v>626</v>
      </c>
      <c r="D176" s="4" t="s">
        <v>69</v>
      </c>
      <c r="E176" s="4">
        <v>5</v>
      </c>
      <c r="K176" s="4">
        <v>1</v>
      </c>
      <c r="M176" s="4">
        <v>1</v>
      </c>
      <c r="R176" s="4">
        <f t="shared" si="2"/>
        <v>7</v>
      </c>
    </row>
    <row r="177" spans="1:18" s="4" customFormat="1" ht="9">
      <c r="A177" s="4">
        <v>1</v>
      </c>
      <c r="B177" s="4" t="s">
        <v>117</v>
      </c>
      <c r="C177" s="4" t="s">
        <v>1096</v>
      </c>
      <c r="D177" s="4" t="s">
        <v>69</v>
      </c>
      <c r="J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f t="shared" si="2"/>
        <v>7</v>
      </c>
    </row>
    <row r="178" spans="1:18" s="4" customFormat="1" ht="9">
      <c r="A178" s="4">
        <v>1</v>
      </c>
      <c r="B178" s="4" t="s">
        <v>117</v>
      </c>
      <c r="C178" s="4" t="s">
        <v>624</v>
      </c>
      <c r="D178" s="4" t="s">
        <v>69</v>
      </c>
      <c r="E178" s="4">
        <v>7</v>
      </c>
      <c r="R178" s="4">
        <f t="shared" si="2"/>
        <v>7</v>
      </c>
    </row>
    <row r="179" spans="1:18" s="4" customFormat="1" ht="9">
      <c r="A179" s="4">
        <v>1</v>
      </c>
      <c r="B179" s="4" t="s">
        <v>343</v>
      </c>
      <c r="C179" s="4" t="s">
        <v>909</v>
      </c>
      <c r="D179" s="4" t="s">
        <v>116</v>
      </c>
      <c r="E179" s="4">
        <v>1</v>
      </c>
      <c r="F179" s="4">
        <v>1</v>
      </c>
      <c r="G179" s="4">
        <v>1</v>
      </c>
      <c r="H179" s="4">
        <v>1</v>
      </c>
      <c r="L179" s="4">
        <v>1</v>
      </c>
      <c r="M179" s="4">
        <v>1</v>
      </c>
      <c r="N179" s="4">
        <v>1</v>
      </c>
      <c r="R179" s="4">
        <f t="shared" si="2"/>
        <v>7</v>
      </c>
    </row>
    <row r="180" spans="1:18" s="4" customFormat="1" ht="9">
      <c r="A180" s="4">
        <v>1</v>
      </c>
      <c r="B180" s="4" t="s">
        <v>343</v>
      </c>
      <c r="C180" s="4" t="s">
        <v>661</v>
      </c>
      <c r="D180" s="4" t="s">
        <v>116</v>
      </c>
      <c r="E180" s="4">
        <v>1</v>
      </c>
      <c r="F180" s="4">
        <v>1</v>
      </c>
      <c r="G180" s="4">
        <v>1</v>
      </c>
      <c r="H180" s="4">
        <v>1</v>
      </c>
      <c r="L180" s="4">
        <v>1</v>
      </c>
      <c r="M180" s="4">
        <v>1</v>
      </c>
      <c r="N180" s="4">
        <v>1</v>
      </c>
      <c r="R180" s="4">
        <f t="shared" si="2"/>
        <v>7</v>
      </c>
    </row>
    <row r="181" spans="1:18" s="4" customFormat="1" ht="9">
      <c r="A181" s="4">
        <v>1</v>
      </c>
      <c r="B181" s="4" t="s">
        <v>970</v>
      </c>
      <c r="C181" s="4" t="s">
        <v>971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O181" s="4">
        <v>1</v>
      </c>
      <c r="P181" s="4">
        <v>1</v>
      </c>
      <c r="R181" s="4">
        <f t="shared" si="2"/>
        <v>7</v>
      </c>
    </row>
    <row r="182" spans="1:18" s="4" customFormat="1" ht="9">
      <c r="A182" s="4">
        <v>1</v>
      </c>
      <c r="B182" s="4" t="s">
        <v>142</v>
      </c>
      <c r="C182" s="4" t="s">
        <v>691</v>
      </c>
      <c r="D182" s="4" t="s">
        <v>108</v>
      </c>
      <c r="E182" s="4">
        <v>7</v>
      </c>
      <c r="R182" s="4">
        <f t="shared" si="2"/>
        <v>7</v>
      </c>
    </row>
    <row r="183" spans="1:18" s="4" customFormat="1" ht="9">
      <c r="A183" s="4">
        <v>1</v>
      </c>
      <c r="B183" s="4" t="s">
        <v>135</v>
      </c>
      <c r="C183" s="4" t="s">
        <v>710</v>
      </c>
      <c r="D183" s="4" t="s">
        <v>116</v>
      </c>
      <c r="E183" s="4">
        <v>7</v>
      </c>
      <c r="R183" s="4">
        <f t="shared" si="2"/>
        <v>7</v>
      </c>
    </row>
    <row r="184" spans="1:18" s="4" customFormat="1" ht="9">
      <c r="A184" s="4">
        <v>1</v>
      </c>
      <c r="B184" s="4" t="s">
        <v>135</v>
      </c>
      <c r="C184" s="4" t="s">
        <v>712</v>
      </c>
      <c r="D184" s="4" t="s">
        <v>108</v>
      </c>
      <c r="E184" s="4">
        <v>4</v>
      </c>
      <c r="F184" s="4">
        <v>1</v>
      </c>
      <c r="G184" s="4">
        <v>1</v>
      </c>
      <c r="J184" s="4">
        <v>1</v>
      </c>
      <c r="R184" s="4">
        <f t="shared" si="2"/>
        <v>7</v>
      </c>
    </row>
    <row r="185" spans="1:18" s="4" customFormat="1" ht="9">
      <c r="A185" s="4">
        <v>1</v>
      </c>
      <c r="B185" s="4" t="s">
        <v>126</v>
      </c>
      <c r="C185" s="4" t="s">
        <v>87</v>
      </c>
      <c r="D185" s="4" t="s">
        <v>945</v>
      </c>
      <c r="F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N185" s="4">
        <v>1</v>
      </c>
      <c r="R185" s="4">
        <f t="shared" si="2"/>
        <v>7</v>
      </c>
    </row>
    <row r="186" spans="1:18" s="4" customFormat="1" ht="9">
      <c r="A186" s="4">
        <v>1</v>
      </c>
      <c r="B186" s="4" t="s">
        <v>111</v>
      </c>
      <c r="C186" s="4" t="s">
        <v>731</v>
      </c>
      <c r="D186" s="4" t="s">
        <v>108</v>
      </c>
      <c r="E186" s="4">
        <v>7</v>
      </c>
      <c r="R186" s="4">
        <f t="shared" si="2"/>
        <v>7</v>
      </c>
    </row>
    <row r="187" spans="1:18" s="4" customFormat="1" ht="9">
      <c r="A187" s="4">
        <v>1</v>
      </c>
      <c r="B187" s="4" t="s">
        <v>111</v>
      </c>
      <c r="C187" s="4" t="s">
        <v>1143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f t="shared" si="2"/>
        <v>7</v>
      </c>
    </row>
    <row r="188" spans="1:18" s="4" customFormat="1" ht="9">
      <c r="A188" s="4">
        <v>1</v>
      </c>
      <c r="B188" s="4" t="s">
        <v>260</v>
      </c>
      <c r="C188" s="4" t="s">
        <v>584</v>
      </c>
      <c r="D188" s="4" t="s">
        <v>69</v>
      </c>
      <c r="E188" s="4">
        <v>2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f t="shared" si="2"/>
        <v>7</v>
      </c>
    </row>
    <row r="189" spans="1:18" s="4" customFormat="1" ht="9">
      <c r="A189" s="4">
        <v>1</v>
      </c>
      <c r="B189" s="4" t="s">
        <v>143</v>
      </c>
      <c r="C189" s="4" t="s">
        <v>768</v>
      </c>
      <c r="D189" s="4" t="s">
        <v>108</v>
      </c>
      <c r="E189" s="4">
        <v>7</v>
      </c>
      <c r="R189" s="4">
        <f t="shared" si="2"/>
        <v>7</v>
      </c>
    </row>
    <row r="190" spans="1:18" s="4" customFormat="1" ht="9">
      <c r="A190" s="4">
        <v>1</v>
      </c>
      <c r="B190" s="4" t="s">
        <v>137</v>
      </c>
      <c r="C190" s="4" t="s">
        <v>1294</v>
      </c>
      <c r="D190" s="4" t="s">
        <v>69</v>
      </c>
      <c r="E190" s="4">
        <v>2</v>
      </c>
      <c r="L190" s="4">
        <v>1</v>
      </c>
      <c r="M190" s="4">
        <v>1</v>
      </c>
      <c r="N190" s="4">
        <v>1</v>
      </c>
      <c r="P190" s="4">
        <v>1</v>
      </c>
      <c r="Q190" s="4">
        <v>1</v>
      </c>
      <c r="R190" s="4">
        <f t="shared" si="2"/>
        <v>7</v>
      </c>
    </row>
    <row r="191" spans="1:18" s="4" customFormat="1" ht="9">
      <c r="A191" s="4">
        <v>1</v>
      </c>
      <c r="B191" s="4" t="s">
        <v>1150</v>
      </c>
      <c r="C191" s="4" t="s">
        <v>1151</v>
      </c>
      <c r="D191" s="4" t="s">
        <v>1152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f t="shared" si="2"/>
        <v>7</v>
      </c>
    </row>
    <row r="192" spans="1:18" s="4" customFormat="1" ht="9">
      <c r="A192" s="4">
        <v>1</v>
      </c>
      <c r="B192" s="4" t="s">
        <v>265</v>
      </c>
      <c r="C192" s="4" t="s">
        <v>1076</v>
      </c>
      <c r="D192" s="4" t="s">
        <v>69</v>
      </c>
      <c r="J192" s="4">
        <v>1</v>
      </c>
      <c r="K192" s="4">
        <v>1</v>
      </c>
      <c r="L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f t="shared" si="2"/>
        <v>7</v>
      </c>
    </row>
    <row r="193" spans="1:18" s="4" customFormat="1" ht="9">
      <c r="A193" s="4">
        <v>1</v>
      </c>
      <c r="B193" s="4" t="s">
        <v>131</v>
      </c>
      <c r="C193" s="4" t="s">
        <v>376</v>
      </c>
      <c r="D193" s="4" t="s">
        <v>108</v>
      </c>
      <c r="E193" s="4">
        <v>1</v>
      </c>
      <c r="G193" s="4">
        <v>1</v>
      </c>
      <c r="H193" s="4">
        <v>1</v>
      </c>
      <c r="K193" s="4">
        <v>1</v>
      </c>
      <c r="N193" s="4">
        <v>1</v>
      </c>
      <c r="O193" s="4">
        <v>1</v>
      </c>
      <c r="P193" s="4">
        <v>1</v>
      </c>
      <c r="R193" s="4">
        <f t="shared" si="2"/>
        <v>7</v>
      </c>
    </row>
    <row r="194" spans="1:18" s="4" customFormat="1" ht="9">
      <c r="A194" s="4">
        <v>1</v>
      </c>
      <c r="B194" s="4" t="s">
        <v>378</v>
      </c>
      <c r="C194" s="4" t="s">
        <v>930</v>
      </c>
      <c r="D194" s="4" t="s">
        <v>108</v>
      </c>
      <c r="E194" s="4">
        <v>1</v>
      </c>
      <c r="G194" s="4">
        <v>1</v>
      </c>
      <c r="H194" s="4">
        <v>1</v>
      </c>
      <c r="I194" s="4">
        <v>1</v>
      </c>
      <c r="J194" s="4">
        <v>1</v>
      </c>
      <c r="L194" s="4">
        <v>1</v>
      </c>
      <c r="M194" s="4">
        <v>1</v>
      </c>
      <c r="R194" s="4">
        <f t="shared" si="2"/>
        <v>7</v>
      </c>
    </row>
    <row r="195" spans="1:18" s="4" customFormat="1" ht="9">
      <c r="A195" s="4">
        <v>1</v>
      </c>
      <c r="B195" s="4" t="s">
        <v>165</v>
      </c>
      <c r="C195" s="4" t="s">
        <v>883</v>
      </c>
      <c r="D195" s="4" t="s">
        <v>108</v>
      </c>
      <c r="E195" s="4">
        <v>6</v>
      </c>
      <c r="G195" s="4">
        <v>1</v>
      </c>
      <c r="R195" s="4">
        <f t="shared" si="2"/>
        <v>7</v>
      </c>
    </row>
    <row r="196" spans="1:18" s="4" customFormat="1" ht="9">
      <c r="A196" s="4">
        <v>1</v>
      </c>
      <c r="B196" s="4" t="s">
        <v>145</v>
      </c>
      <c r="C196" s="4" t="s">
        <v>0</v>
      </c>
      <c r="D196" s="4" t="s">
        <v>108</v>
      </c>
      <c r="E196" s="4">
        <v>7</v>
      </c>
      <c r="R196" s="4">
        <f t="shared" si="2"/>
        <v>7</v>
      </c>
    </row>
    <row r="197" spans="1:18" s="4" customFormat="1" ht="9">
      <c r="A197" s="4">
        <v>1</v>
      </c>
      <c r="B197" s="4" t="s">
        <v>146</v>
      </c>
      <c r="C197" s="4" t="s">
        <v>1249</v>
      </c>
      <c r="D197" s="4" t="s">
        <v>110</v>
      </c>
      <c r="E197" s="4">
        <v>7</v>
      </c>
      <c r="R197" s="4">
        <f aca="true" t="shared" si="3" ref="R197:R260">SUM(E197:Q197)</f>
        <v>7</v>
      </c>
    </row>
    <row r="198" spans="1:18" s="4" customFormat="1" ht="9">
      <c r="A198" s="4">
        <v>1</v>
      </c>
      <c r="B198" s="4" t="s">
        <v>112</v>
      </c>
      <c r="C198" s="4" t="s">
        <v>597</v>
      </c>
      <c r="D198" s="4" t="s">
        <v>118</v>
      </c>
      <c r="E198" s="4">
        <v>7</v>
      </c>
      <c r="R198" s="4">
        <f t="shared" si="3"/>
        <v>7</v>
      </c>
    </row>
    <row r="199" spans="1:18" s="4" customFormat="1" ht="9">
      <c r="A199" s="4">
        <v>1</v>
      </c>
      <c r="B199" s="4" t="s">
        <v>148</v>
      </c>
      <c r="C199" s="4" t="s">
        <v>50</v>
      </c>
      <c r="D199" s="4" t="s">
        <v>108</v>
      </c>
      <c r="E199" s="4">
        <v>7</v>
      </c>
      <c r="R199" s="4">
        <f t="shared" si="3"/>
        <v>7</v>
      </c>
    </row>
    <row r="200" spans="1:18" s="4" customFormat="1" ht="9">
      <c r="A200" s="4">
        <v>1</v>
      </c>
      <c r="B200" s="4" t="s">
        <v>149</v>
      </c>
      <c r="C200" s="4" t="s">
        <v>54</v>
      </c>
      <c r="D200" s="4" t="s">
        <v>116</v>
      </c>
      <c r="E200" s="4">
        <v>7</v>
      </c>
      <c r="R200" s="4">
        <f t="shared" si="3"/>
        <v>7</v>
      </c>
    </row>
    <row r="201" spans="1:18" s="4" customFormat="1" ht="9">
      <c r="A201" s="4">
        <v>1</v>
      </c>
      <c r="B201" s="4" t="s">
        <v>233</v>
      </c>
      <c r="C201" s="4" t="s">
        <v>1336</v>
      </c>
      <c r="D201" s="4" t="s">
        <v>69</v>
      </c>
      <c r="E201" s="4">
        <v>2</v>
      </c>
      <c r="F201" s="4">
        <v>1</v>
      </c>
      <c r="G201" s="4">
        <v>1</v>
      </c>
      <c r="H201" s="4">
        <v>1</v>
      </c>
      <c r="I201" s="4">
        <v>1</v>
      </c>
      <c r="R201" s="4">
        <f t="shared" si="3"/>
        <v>6</v>
      </c>
    </row>
    <row r="202" spans="1:18" s="4" customFormat="1" ht="9">
      <c r="A202" s="4">
        <v>1</v>
      </c>
      <c r="B202" s="4" t="s">
        <v>150</v>
      </c>
      <c r="C202" s="4" t="s">
        <v>465</v>
      </c>
      <c r="D202" s="4" t="s">
        <v>69</v>
      </c>
      <c r="E202" s="4">
        <v>6</v>
      </c>
      <c r="R202" s="4">
        <f t="shared" si="3"/>
        <v>6</v>
      </c>
    </row>
    <row r="203" spans="1:18" s="4" customFormat="1" ht="9">
      <c r="A203" s="4">
        <v>1</v>
      </c>
      <c r="B203" s="4" t="s">
        <v>120</v>
      </c>
      <c r="C203" s="4" t="s">
        <v>485</v>
      </c>
      <c r="D203" s="4" t="s">
        <v>69</v>
      </c>
      <c r="I203" s="4">
        <v>1</v>
      </c>
      <c r="J203" s="4">
        <v>1</v>
      </c>
      <c r="L203" s="4">
        <v>1</v>
      </c>
      <c r="N203" s="4">
        <v>1</v>
      </c>
      <c r="O203" s="4">
        <v>1</v>
      </c>
      <c r="Q203" s="4">
        <v>1</v>
      </c>
      <c r="R203" s="4">
        <f t="shared" si="3"/>
        <v>6</v>
      </c>
    </row>
    <row r="204" spans="1:18" s="4" customFormat="1" ht="9">
      <c r="A204" s="4">
        <v>1</v>
      </c>
      <c r="B204" s="4" t="s">
        <v>120</v>
      </c>
      <c r="C204" s="4" t="s">
        <v>427</v>
      </c>
      <c r="D204" s="4" t="s">
        <v>69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f t="shared" si="3"/>
        <v>6</v>
      </c>
    </row>
    <row r="205" spans="1:18" s="4" customFormat="1" ht="9">
      <c r="A205" s="4">
        <v>1</v>
      </c>
      <c r="B205" s="4" t="s">
        <v>120</v>
      </c>
      <c r="C205" s="4" t="s">
        <v>465</v>
      </c>
      <c r="D205" s="4" t="s">
        <v>69</v>
      </c>
      <c r="E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R205" s="4">
        <f t="shared" si="3"/>
        <v>6</v>
      </c>
    </row>
    <row r="206" spans="1:18" s="4" customFormat="1" ht="9">
      <c r="A206" s="4">
        <v>1</v>
      </c>
      <c r="B206" s="4" t="s">
        <v>120</v>
      </c>
      <c r="C206" s="4" t="s">
        <v>1346</v>
      </c>
      <c r="D206" s="4" t="s">
        <v>69</v>
      </c>
      <c r="E206" s="4">
        <v>1</v>
      </c>
      <c r="L206" s="4">
        <v>1</v>
      </c>
      <c r="M206" s="4">
        <v>1</v>
      </c>
      <c r="O206" s="4">
        <v>1</v>
      </c>
      <c r="P206" s="4">
        <v>1</v>
      </c>
      <c r="Q206" s="4">
        <v>1</v>
      </c>
      <c r="R206" s="4">
        <f t="shared" si="3"/>
        <v>6</v>
      </c>
    </row>
    <row r="207" spans="1:18" s="4" customFormat="1" ht="9">
      <c r="A207" s="4">
        <v>1</v>
      </c>
      <c r="B207" s="4" t="s">
        <v>139</v>
      </c>
      <c r="C207" s="4" t="s">
        <v>1428</v>
      </c>
      <c r="D207" s="4" t="s">
        <v>69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1</v>
      </c>
      <c r="R207" s="4">
        <f t="shared" si="3"/>
        <v>6</v>
      </c>
    </row>
    <row r="208" spans="1:18" s="4" customFormat="1" ht="9">
      <c r="A208" s="4">
        <v>1</v>
      </c>
      <c r="B208" s="4" t="s">
        <v>128</v>
      </c>
      <c r="C208" s="4" t="s">
        <v>1355</v>
      </c>
      <c r="D208" s="4" t="s">
        <v>69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R208" s="4">
        <f t="shared" si="3"/>
        <v>6</v>
      </c>
    </row>
    <row r="209" spans="1:18" s="4" customFormat="1" ht="9">
      <c r="A209" s="4">
        <v>1</v>
      </c>
      <c r="B209" s="4" t="s">
        <v>107</v>
      </c>
      <c r="C209" s="4" t="s">
        <v>70</v>
      </c>
      <c r="D209" s="4" t="s">
        <v>69</v>
      </c>
      <c r="F209" s="4">
        <v>1</v>
      </c>
      <c r="K209" s="4">
        <v>1</v>
      </c>
      <c r="L209" s="4">
        <v>1</v>
      </c>
      <c r="M209" s="4">
        <v>1</v>
      </c>
      <c r="N209" s="4">
        <v>1</v>
      </c>
      <c r="P209" s="4">
        <v>1</v>
      </c>
      <c r="R209" s="4">
        <f t="shared" si="3"/>
        <v>6</v>
      </c>
    </row>
    <row r="210" spans="1:18" s="4" customFormat="1" ht="9">
      <c r="A210" s="4">
        <v>1</v>
      </c>
      <c r="B210" s="4" t="s">
        <v>107</v>
      </c>
      <c r="C210" s="4" t="s">
        <v>71</v>
      </c>
      <c r="D210" s="4" t="s">
        <v>69</v>
      </c>
      <c r="F210" s="4">
        <v>1</v>
      </c>
      <c r="K210" s="4">
        <v>1</v>
      </c>
      <c r="L210" s="4">
        <v>1</v>
      </c>
      <c r="M210" s="4">
        <v>1</v>
      </c>
      <c r="N210" s="4">
        <v>1</v>
      </c>
      <c r="P210" s="4">
        <v>1</v>
      </c>
      <c r="R210" s="4">
        <f t="shared" si="3"/>
        <v>6</v>
      </c>
    </row>
    <row r="211" spans="1:18" s="4" customFormat="1" ht="9">
      <c r="A211" s="4">
        <v>1</v>
      </c>
      <c r="B211" s="4" t="s">
        <v>113</v>
      </c>
      <c r="C211" s="4" t="s">
        <v>1041</v>
      </c>
      <c r="D211" s="4" t="s">
        <v>919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P211" s="4">
        <v>1</v>
      </c>
      <c r="R211" s="4">
        <f t="shared" si="3"/>
        <v>6</v>
      </c>
    </row>
    <row r="212" spans="1:18" s="4" customFormat="1" ht="9">
      <c r="A212" s="4">
        <v>1</v>
      </c>
      <c r="B212" s="4" t="s">
        <v>113</v>
      </c>
      <c r="C212" s="4" t="s">
        <v>1374</v>
      </c>
      <c r="D212" s="4" t="s">
        <v>108</v>
      </c>
      <c r="E212" s="4">
        <v>1</v>
      </c>
      <c r="H212" s="4">
        <v>1</v>
      </c>
      <c r="L212" s="4">
        <v>1</v>
      </c>
      <c r="N212" s="4">
        <v>1</v>
      </c>
      <c r="O212" s="4">
        <v>1</v>
      </c>
      <c r="Q212" s="4">
        <v>1</v>
      </c>
      <c r="R212" s="4">
        <f t="shared" si="3"/>
        <v>6</v>
      </c>
    </row>
    <row r="213" spans="1:18" s="4" customFormat="1" ht="9">
      <c r="A213" s="4">
        <v>1</v>
      </c>
      <c r="B213" s="4" t="s">
        <v>113</v>
      </c>
      <c r="C213" s="4" t="s">
        <v>1375</v>
      </c>
      <c r="D213" s="4" t="s">
        <v>108</v>
      </c>
      <c r="E213" s="4">
        <v>5</v>
      </c>
      <c r="L213" s="4">
        <v>1</v>
      </c>
      <c r="R213" s="4">
        <f t="shared" si="3"/>
        <v>6</v>
      </c>
    </row>
    <row r="214" spans="1:18" s="4" customFormat="1" ht="9">
      <c r="A214" s="4">
        <v>1</v>
      </c>
      <c r="B214" s="4" t="s">
        <v>113</v>
      </c>
      <c r="C214" s="4" t="s">
        <v>992</v>
      </c>
      <c r="D214" s="4" t="s">
        <v>108</v>
      </c>
      <c r="E214" s="4">
        <v>6</v>
      </c>
      <c r="R214" s="4">
        <f t="shared" si="3"/>
        <v>6</v>
      </c>
    </row>
    <row r="215" spans="1:18" s="4" customFormat="1" ht="9">
      <c r="A215" s="4">
        <v>1</v>
      </c>
      <c r="B215" s="4" t="s">
        <v>114</v>
      </c>
      <c r="C215" s="4" t="s">
        <v>1335</v>
      </c>
      <c r="D215" s="4" t="s">
        <v>108</v>
      </c>
      <c r="E215" s="4">
        <v>5</v>
      </c>
      <c r="I215" s="4">
        <v>1</v>
      </c>
      <c r="R215" s="4">
        <f t="shared" si="3"/>
        <v>6</v>
      </c>
    </row>
    <row r="216" spans="1:18" s="4" customFormat="1" ht="9">
      <c r="A216" s="4">
        <v>1</v>
      </c>
      <c r="B216" s="4" t="s">
        <v>169</v>
      </c>
      <c r="C216" s="4" t="s">
        <v>534</v>
      </c>
      <c r="D216" s="4" t="s">
        <v>1267</v>
      </c>
      <c r="E216" s="4">
        <v>5</v>
      </c>
      <c r="N216" s="4">
        <v>1</v>
      </c>
      <c r="R216" s="4">
        <f t="shared" si="3"/>
        <v>6</v>
      </c>
    </row>
    <row r="217" spans="1:18" s="4" customFormat="1" ht="9">
      <c r="A217" s="4">
        <v>1</v>
      </c>
      <c r="B217" s="4" t="s">
        <v>152</v>
      </c>
      <c r="C217" s="4" t="s">
        <v>1098</v>
      </c>
      <c r="D217" s="4" t="s">
        <v>69</v>
      </c>
      <c r="J217" s="4">
        <v>1</v>
      </c>
      <c r="K217" s="4">
        <v>1</v>
      </c>
      <c r="L217" s="4">
        <v>1</v>
      </c>
      <c r="M217" s="4">
        <v>1</v>
      </c>
      <c r="N217" s="4">
        <v>1</v>
      </c>
      <c r="O217" s="4">
        <v>1</v>
      </c>
      <c r="R217" s="4">
        <f t="shared" si="3"/>
        <v>6</v>
      </c>
    </row>
    <row r="218" spans="1:18" s="4" customFormat="1" ht="9">
      <c r="A218" s="4">
        <v>1</v>
      </c>
      <c r="B218" s="4" t="s">
        <v>170</v>
      </c>
      <c r="C218" s="4" t="s">
        <v>544</v>
      </c>
      <c r="D218" s="4" t="s">
        <v>171</v>
      </c>
      <c r="E218" s="4">
        <v>4</v>
      </c>
      <c r="P218" s="4">
        <v>1</v>
      </c>
      <c r="Q218" s="4">
        <v>1</v>
      </c>
      <c r="R218" s="4">
        <f t="shared" si="3"/>
        <v>6</v>
      </c>
    </row>
    <row r="219" spans="1:18" s="4" customFormat="1" ht="9">
      <c r="A219" s="4">
        <v>1</v>
      </c>
      <c r="B219" s="4" t="s">
        <v>954</v>
      </c>
      <c r="C219" s="4" t="s">
        <v>1133</v>
      </c>
      <c r="D219" s="4" t="s">
        <v>69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R219" s="4">
        <f t="shared" si="3"/>
        <v>6</v>
      </c>
    </row>
    <row r="220" spans="1:18" s="4" customFormat="1" ht="9">
      <c r="A220" s="4">
        <v>1</v>
      </c>
      <c r="B220" s="4" t="s">
        <v>954</v>
      </c>
      <c r="C220" s="4" t="s">
        <v>1132</v>
      </c>
      <c r="D220" s="4" t="s">
        <v>69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R220" s="4">
        <f t="shared" si="3"/>
        <v>6</v>
      </c>
    </row>
    <row r="221" spans="1:18" s="4" customFormat="1" ht="9">
      <c r="A221" s="4">
        <v>1</v>
      </c>
      <c r="B221" s="4" t="s">
        <v>244</v>
      </c>
      <c r="C221" s="4" t="s">
        <v>428</v>
      </c>
      <c r="D221" s="4" t="s">
        <v>108</v>
      </c>
      <c r="E221" s="4">
        <v>3</v>
      </c>
      <c r="F221" s="4">
        <v>1</v>
      </c>
      <c r="G221" s="4">
        <v>1</v>
      </c>
      <c r="H221" s="4">
        <v>1</v>
      </c>
      <c r="R221" s="4">
        <f t="shared" si="3"/>
        <v>6</v>
      </c>
    </row>
    <row r="222" spans="1:18" s="4" customFormat="1" ht="9">
      <c r="A222" s="4">
        <v>1</v>
      </c>
      <c r="B222" s="4" t="s">
        <v>172</v>
      </c>
      <c r="C222" s="4" t="s">
        <v>576</v>
      </c>
      <c r="D222" s="4" t="s">
        <v>108</v>
      </c>
      <c r="E222" s="4">
        <v>1</v>
      </c>
      <c r="F222" s="4">
        <v>1</v>
      </c>
      <c r="H222" s="4">
        <v>1</v>
      </c>
      <c r="I222" s="4">
        <v>1</v>
      </c>
      <c r="J222" s="4">
        <v>1</v>
      </c>
      <c r="K222" s="4">
        <v>1</v>
      </c>
      <c r="R222" s="4">
        <f t="shared" si="3"/>
        <v>6</v>
      </c>
    </row>
    <row r="223" spans="1:18" s="4" customFormat="1" ht="9">
      <c r="A223" s="4">
        <v>1</v>
      </c>
      <c r="B223" s="4" t="s">
        <v>208</v>
      </c>
      <c r="C223" s="4" t="s">
        <v>1085</v>
      </c>
      <c r="D223" s="4" t="s">
        <v>69</v>
      </c>
      <c r="J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R223" s="4">
        <f t="shared" si="3"/>
        <v>6</v>
      </c>
    </row>
    <row r="224" spans="1:18" s="4" customFormat="1" ht="9">
      <c r="A224" s="4">
        <v>1</v>
      </c>
      <c r="B224" s="4" t="s">
        <v>182</v>
      </c>
      <c r="C224" s="4" t="s">
        <v>450</v>
      </c>
      <c r="D224" s="4" t="s">
        <v>108</v>
      </c>
      <c r="E224" s="4">
        <v>3</v>
      </c>
      <c r="K224" s="4">
        <v>1</v>
      </c>
      <c r="M224" s="4">
        <v>1</v>
      </c>
      <c r="N224" s="4">
        <v>1</v>
      </c>
      <c r="R224" s="4">
        <f t="shared" si="3"/>
        <v>6</v>
      </c>
    </row>
    <row r="225" spans="1:18" s="4" customFormat="1" ht="9">
      <c r="A225" s="4">
        <v>1</v>
      </c>
      <c r="B225" s="4" t="s">
        <v>154</v>
      </c>
      <c r="C225" s="4" t="s">
        <v>601</v>
      </c>
      <c r="D225" s="4" t="s">
        <v>155</v>
      </c>
      <c r="E225" s="4">
        <v>6</v>
      </c>
      <c r="R225" s="4">
        <f t="shared" si="3"/>
        <v>6</v>
      </c>
    </row>
    <row r="226" spans="1:18" s="4" customFormat="1" ht="9">
      <c r="A226" s="4">
        <v>1</v>
      </c>
      <c r="B226" s="4" t="s">
        <v>156</v>
      </c>
      <c r="C226" s="4" t="s">
        <v>612</v>
      </c>
      <c r="D226" s="4" t="s">
        <v>108</v>
      </c>
      <c r="E226" s="4">
        <v>6</v>
      </c>
      <c r="R226" s="4">
        <f t="shared" si="3"/>
        <v>6</v>
      </c>
    </row>
    <row r="227" spans="1:18" s="4" customFormat="1" ht="9">
      <c r="A227" s="4">
        <v>1</v>
      </c>
      <c r="B227" s="4" t="s">
        <v>117</v>
      </c>
      <c r="C227" s="4" t="s">
        <v>1191</v>
      </c>
      <c r="D227" s="4" t="s">
        <v>69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f t="shared" si="3"/>
        <v>6</v>
      </c>
    </row>
    <row r="228" spans="1:18" s="4" customFormat="1" ht="9">
      <c r="A228" s="4">
        <v>1</v>
      </c>
      <c r="B228" s="4" t="s">
        <v>117</v>
      </c>
      <c r="C228" s="4" t="s">
        <v>1190</v>
      </c>
      <c r="D228" s="4" t="s">
        <v>69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f t="shared" si="3"/>
        <v>6</v>
      </c>
    </row>
    <row r="229" spans="1:18" s="4" customFormat="1" ht="9">
      <c r="A229" s="4">
        <v>1</v>
      </c>
      <c r="B229" s="4" t="s">
        <v>117</v>
      </c>
      <c r="C229" s="4" t="s">
        <v>627</v>
      </c>
      <c r="D229" s="4" t="s">
        <v>108</v>
      </c>
      <c r="E229" s="4">
        <v>4</v>
      </c>
      <c r="K229" s="4">
        <v>1</v>
      </c>
      <c r="L229" s="4">
        <v>1</v>
      </c>
      <c r="R229" s="4">
        <f t="shared" si="3"/>
        <v>6</v>
      </c>
    </row>
    <row r="230" spans="1:18" s="4" customFormat="1" ht="9">
      <c r="A230" s="4">
        <v>1</v>
      </c>
      <c r="B230" s="4" t="s">
        <v>117</v>
      </c>
      <c r="C230" s="4" t="s">
        <v>597</v>
      </c>
      <c r="D230" s="4" t="s">
        <v>69</v>
      </c>
      <c r="E230" s="4">
        <v>6</v>
      </c>
      <c r="R230" s="4">
        <f t="shared" si="3"/>
        <v>6</v>
      </c>
    </row>
    <row r="231" spans="1:18" s="4" customFormat="1" ht="9">
      <c r="A231" s="4">
        <v>1</v>
      </c>
      <c r="B231" s="4" t="s">
        <v>158</v>
      </c>
      <c r="C231" s="4" t="s">
        <v>647</v>
      </c>
      <c r="D231" s="4" t="s">
        <v>108</v>
      </c>
      <c r="E231" s="4">
        <v>6</v>
      </c>
      <c r="R231" s="4">
        <f t="shared" si="3"/>
        <v>6</v>
      </c>
    </row>
    <row r="232" spans="1:18" s="4" customFormat="1" ht="9">
      <c r="A232" s="4">
        <v>1</v>
      </c>
      <c r="B232" s="4" t="s">
        <v>502</v>
      </c>
      <c r="C232" s="4" t="s">
        <v>456</v>
      </c>
      <c r="D232" s="4" t="s">
        <v>939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R232" s="4">
        <f t="shared" si="3"/>
        <v>6</v>
      </c>
    </row>
    <row r="233" spans="1:18" s="4" customFormat="1" ht="9">
      <c r="A233" s="4">
        <v>1</v>
      </c>
      <c r="B233" s="4" t="s">
        <v>142</v>
      </c>
      <c r="C233" s="4" t="s">
        <v>692</v>
      </c>
      <c r="D233" s="4" t="s">
        <v>108</v>
      </c>
      <c r="E233" s="4">
        <v>6</v>
      </c>
      <c r="R233" s="4">
        <f t="shared" si="3"/>
        <v>6</v>
      </c>
    </row>
    <row r="234" spans="1:18" s="4" customFormat="1" ht="9">
      <c r="A234" s="4">
        <v>1</v>
      </c>
      <c r="B234" s="4" t="s">
        <v>142</v>
      </c>
      <c r="C234" s="4" t="s">
        <v>693</v>
      </c>
      <c r="D234" s="4" t="s">
        <v>108</v>
      </c>
      <c r="E234" s="4">
        <v>6</v>
      </c>
      <c r="R234" s="4">
        <f t="shared" si="3"/>
        <v>6</v>
      </c>
    </row>
    <row r="235" spans="1:18" s="4" customFormat="1" ht="9">
      <c r="A235" s="4">
        <v>1</v>
      </c>
      <c r="B235" s="4" t="s">
        <v>142</v>
      </c>
      <c r="C235" s="4" t="s">
        <v>515</v>
      </c>
      <c r="D235" s="4" t="s">
        <v>108</v>
      </c>
      <c r="E235" s="4">
        <v>6</v>
      </c>
      <c r="R235" s="4">
        <f t="shared" si="3"/>
        <v>6</v>
      </c>
    </row>
    <row r="236" spans="1:18" s="4" customFormat="1" ht="9">
      <c r="A236" s="4">
        <v>1</v>
      </c>
      <c r="B236" s="4" t="s">
        <v>189</v>
      </c>
      <c r="C236" s="4" t="s">
        <v>725</v>
      </c>
      <c r="D236" s="4" t="s">
        <v>945</v>
      </c>
      <c r="E236" s="4">
        <v>1</v>
      </c>
      <c r="L236" s="4">
        <v>1</v>
      </c>
      <c r="M236" s="4">
        <v>1</v>
      </c>
      <c r="O236" s="4">
        <v>1</v>
      </c>
      <c r="P236" s="4">
        <v>1</v>
      </c>
      <c r="Q236" s="4">
        <v>1</v>
      </c>
      <c r="R236" s="4">
        <f t="shared" si="3"/>
        <v>6</v>
      </c>
    </row>
    <row r="237" spans="1:18" s="4" customFormat="1" ht="9">
      <c r="A237" s="4">
        <v>1</v>
      </c>
      <c r="B237" s="4" t="s">
        <v>111</v>
      </c>
      <c r="C237" s="4" t="s">
        <v>747</v>
      </c>
      <c r="D237" s="4" t="s">
        <v>155</v>
      </c>
      <c r="E237" s="4">
        <v>1</v>
      </c>
      <c r="M237" s="4">
        <v>1</v>
      </c>
      <c r="N237" s="4">
        <v>1</v>
      </c>
      <c r="O237" s="4">
        <v>1</v>
      </c>
      <c r="P237" s="4">
        <v>1</v>
      </c>
      <c r="Q237" s="4">
        <v>1</v>
      </c>
      <c r="R237" s="4">
        <f t="shared" si="3"/>
        <v>6</v>
      </c>
    </row>
    <row r="238" spans="1:18" s="4" customFormat="1" ht="9">
      <c r="A238" s="4">
        <v>1</v>
      </c>
      <c r="B238" s="4" t="s">
        <v>122</v>
      </c>
      <c r="C238" s="4" t="s">
        <v>685</v>
      </c>
      <c r="D238" s="4" t="s">
        <v>69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f t="shared" si="3"/>
        <v>6</v>
      </c>
    </row>
    <row r="239" spans="1:18" s="4" customFormat="1" ht="9">
      <c r="A239" s="4">
        <v>1</v>
      </c>
      <c r="B239" s="4" t="s">
        <v>260</v>
      </c>
      <c r="C239" s="4" t="s">
        <v>1234</v>
      </c>
      <c r="D239" s="4" t="s">
        <v>69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  <c r="R239" s="4">
        <f t="shared" si="3"/>
        <v>6</v>
      </c>
    </row>
    <row r="240" spans="1:18" s="4" customFormat="1" ht="9">
      <c r="A240" s="4">
        <v>1</v>
      </c>
      <c r="B240" s="4" t="s">
        <v>260</v>
      </c>
      <c r="C240" s="4" t="s">
        <v>975</v>
      </c>
      <c r="D240" s="4" t="s">
        <v>69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f t="shared" si="3"/>
        <v>6</v>
      </c>
    </row>
    <row r="241" spans="1:18" s="4" customFormat="1" ht="9">
      <c r="A241" s="4">
        <v>1</v>
      </c>
      <c r="B241" s="4" t="s">
        <v>260</v>
      </c>
      <c r="C241" s="4" t="s">
        <v>1654</v>
      </c>
      <c r="D241" s="4" t="s">
        <v>69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f t="shared" si="3"/>
        <v>6</v>
      </c>
    </row>
    <row r="242" spans="1:18" s="4" customFormat="1" ht="9">
      <c r="A242" s="4">
        <v>1</v>
      </c>
      <c r="B242" s="4" t="s">
        <v>260</v>
      </c>
      <c r="C242" s="4" t="s">
        <v>1043</v>
      </c>
      <c r="D242" s="4" t="s">
        <v>69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f t="shared" si="3"/>
        <v>6</v>
      </c>
    </row>
    <row r="243" spans="1:18" s="4" customFormat="1" ht="9">
      <c r="A243" s="4">
        <v>1</v>
      </c>
      <c r="B243" s="4" t="s">
        <v>1580</v>
      </c>
      <c r="C243" s="4" t="s">
        <v>528</v>
      </c>
      <c r="D243" s="4" t="s">
        <v>1579</v>
      </c>
      <c r="E243" s="4">
        <v>5</v>
      </c>
      <c r="P243" s="4">
        <v>1</v>
      </c>
      <c r="R243" s="4">
        <f t="shared" si="3"/>
        <v>6</v>
      </c>
    </row>
    <row r="244" spans="1:18" s="4" customFormat="1" ht="9">
      <c r="A244" s="4">
        <v>1</v>
      </c>
      <c r="B244" s="4" t="s">
        <v>160</v>
      </c>
      <c r="C244" s="4" t="s">
        <v>541</v>
      </c>
      <c r="D244" s="4" t="s">
        <v>108</v>
      </c>
      <c r="E244" s="4">
        <v>6</v>
      </c>
      <c r="R244" s="4">
        <f t="shared" si="3"/>
        <v>6</v>
      </c>
    </row>
    <row r="245" spans="1:18" s="4" customFormat="1" ht="9">
      <c r="A245" s="4">
        <v>1</v>
      </c>
      <c r="B245" s="4" t="s">
        <v>161</v>
      </c>
      <c r="C245" s="4" t="s">
        <v>779</v>
      </c>
      <c r="D245" s="4" t="s">
        <v>108</v>
      </c>
      <c r="E245" s="4">
        <v>6</v>
      </c>
      <c r="R245" s="4">
        <f t="shared" si="3"/>
        <v>6</v>
      </c>
    </row>
    <row r="246" spans="1:18" s="4" customFormat="1" ht="9">
      <c r="A246" s="4">
        <v>1</v>
      </c>
      <c r="B246" s="4" t="s">
        <v>161</v>
      </c>
      <c r="C246" s="4" t="s">
        <v>296</v>
      </c>
      <c r="D246" s="4" t="s">
        <v>108</v>
      </c>
      <c r="E246" s="4">
        <v>6</v>
      </c>
      <c r="R246" s="4">
        <f t="shared" si="3"/>
        <v>6</v>
      </c>
    </row>
    <row r="247" spans="1:18" s="4" customFormat="1" ht="9">
      <c r="A247" s="4">
        <v>1</v>
      </c>
      <c r="B247" s="4" t="s">
        <v>162</v>
      </c>
      <c r="C247" s="4" t="s">
        <v>3</v>
      </c>
      <c r="D247" s="4" t="s">
        <v>69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f t="shared" si="3"/>
        <v>6</v>
      </c>
    </row>
    <row r="248" spans="1:18" s="4" customFormat="1" ht="9">
      <c r="A248" s="4">
        <v>1</v>
      </c>
      <c r="B248" s="4" t="s">
        <v>162</v>
      </c>
      <c r="C248" s="4" t="s">
        <v>741</v>
      </c>
      <c r="D248" s="4" t="s">
        <v>108</v>
      </c>
      <c r="E248" s="4">
        <v>6</v>
      </c>
      <c r="R248" s="4">
        <f t="shared" si="3"/>
        <v>6</v>
      </c>
    </row>
    <row r="249" spans="1:18" s="4" customFormat="1" ht="9">
      <c r="A249" s="4">
        <v>1</v>
      </c>
      <c r="B249" s="4" t="s">
        <v>163</v>
      </c>
      <c r="C249" s="4" t="s">
        <v>806</v>
      </c>
      <c r="D249" s="4" t="s">
        <v>108</v>
      </c>
      <c r="E249" s="4">
        <v>6</v>
      </c>
      <c r="R249" s="4">
        <f t="shared" si="3"/>
        <v>6</v>
      </c>
    </row>
    <row r="250" spans="1:18" s="4" customFormat="1" ht="9">
      <c r="A250" s="4">
        <v>1</v>
      </c>
      <c r="B250" s="4" t="s">
        <v>217</v>
      </c>
      <c r="C250" s="4" t="s">
        <v>724</v>
      </c>
      <c r="D250" s="4" t="s">
        <v>108</v>
      </c>
      <c r="E250" s="4">
        <v>3</v>
      </c>
      <c r="F250" s="4">
        <v>1</v>
      </c>
      <c r="H250" s="4">
        <v>1</v>
      </c>
      <c r="O250" s="4">
        <v>1</v>
      </c>
      <c r="R250" s="4">
        <f t="shared" si="3"/>
        <v>6</v>
      </c>
    </row>
    <row r="251" spans="1:18" s="4" customFormat="1" ht="9">
      <c r="A251" s="4">
        <v>1</v>
      </c>
      <c r="B251" s="4" t="s">
        <v>174</v>
      </c>
      <c r="C251" s="4" t="s">
        <v>1077</v>
      </c>
      <c r="D251" s="4" t="s">
        <v>69</v>
      </c>
      <c r="J251" s="4">
        <v>1</v>
      </c>
      <c r="L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f t="shared" si="3"/>
        <v>6</v>
      </c>
    </row>
    <row r="252" spans="1:18" s="4" customFormat="1" ht="9">
      <c r="A252" s="4">
        <v>1</v>
      </c>
      <c r="B252" s="4" t="s">
        <v>378</v>
      </c>
      <c r="C252" s="4" t="s">
        <v>833</v>
      </c>
      <c r="D252" s="4" t="s">
        <v>108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  <c r="J252" s="4">
        <v>1</v>
      </c>
      <c r="R252" s="4">
        <f t="shared" si="3"/>
        <v>6</v>
      </c>
    </row>
    <row r="253" spans="1:18" s="4" customFormat="1" ht="9">
      <c r="A253" s="4">
        <v>1</v>
      </c>
      <c r="B253" s="4" t="s">
        <v>1102</v>
      </c>
      <c r="C253" s="4" t="s">
        <v>1103</v>
      </c>
      <c r="D253" s="4" t="s">
        <v>938</v>
      </c>
      <c r="J253" s="4">
        <v>1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R253" s="4">
        <f t="shared" si="3"/>
        <v>6</v>
      </c>
    </row>
    <row r="254" spans="1:18" s="4" customFormat="1" ht="9">
      <c r="A254" s="4">
        <v>1</v>
      </c>
      <c r="B254" s="4" t="s">
        <v>124</v>
      </c>
      <c r="C254" s="4" t="s">
        <v>859</v>
      </c>
      <c r="D254" s="4" t="s">
        <v>69</v>
      </c>
      <c r="E254" s="4">
        <v>4</v>
      </c>
      <c r="O254" s="4">
        <v>1</v>
      </c>
      <c r="P254" s="4">
        <v>1</v>
      </c>
      <c r="R254" s="4">
        <f t="shared" si="3"/>
        <v>6</v>
      </c>
    </row>
    <row r="255" spans="1:18" s="4" customFormat="1" ht="9">
      <c r="A255" s="4">
        <v>1</v>
      </c>
      <c r="B255" s="4" t="s">
        <v>223</v>
      </c>
      <c r="C255" s="4" t="s">
        <v>934</v>
      </c>
      <c r="D255" s="4" t="s">
        <v>69</v>
      </c>
      <c r="G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R255" s="4">
        <f t="shared" si="3"/>
        <v>6</v>
      </c>
    </row>
    <row r="256" spans="1:18" s="4" customFormat="1" ht="9">
      <c r="A256" s="4">
        <v>1</v>
      </c>
      <c r="B256" s="4" t="s">
        <v>1072</v>
      </c>
      <c r="C256" s="4" t="s">
        <v>484</v>
      </c>
      <c r="D256" s="4" t="s">
        <v>919</v>
      </c>
      <c r="J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1</v>
      </c>
      <c r="R256" s="4">
        <f t="shared" si="3"/>
        <v>6</v>
      </c>
    </row>
    <row r="257" spans="1:18" s="4" customFormat="1" ht="9">
      <c r="A257" s="4">
        <v>1</v>
      </c>
      <c r="B257" s="4" t="s">
        <v>165</v>
      </c>
      <c r="C257" s="4" t="s">
        <v>515</v>
      </c>
      <c r="D257" s="4" t="s">
        <v>108</v>
      </c>
      <c r="E257" s="4">
        <v>6</v>
      </c>
      <c r="R257" s="4">
        <f t="shared" si="3"/>
        <v>6</v>
      </c>
    </row>
    <row r="258" spans="1:18" s="4" customFormat="1" ht="9">
      <c r="A258" s="4">
        <v>1</v>
      </c>
      <c r="B258" s="4" t="s">
        <v>112</v>
      </c>
      <c r="C258" s="4" t="s">
        <v>17</v>
      </c>
      <c r="D258" s="4" t="s">
        <v>108</v>
      </c>
      <c r="E258" s="4">
        <v>5</v>
      </c>
      <c r="L258" s="4">
        <v>1</v>
      </c>
      <c r="R258" s="4">
        <f t="shared" si="3"/>
        <v>6</v>
      </c>
    </row>
    <row r="259" spans="1:18" s="4" customFormat="1" ht="9">
      <c r="A259" s="4">
        <v>1</v>
      </c>
      <c r="B259" s="4" t="s">
        <v>277</v>
      </c>
      <c r="C259" s="4" t="s">
        <v>34</v>
      </c>
      <c r="D259" s="4" t="s">
        <v>69</v>
      </c>
      <c r="E259" s="4">
        <v>2</v>
      </c>
      <c r="J259" s="4">
        <v>1</v>
      </c>
      <c r="N259" s="4">
        <v>1</v>
      </c>
      <c r="O259" s="4">
        <v>1</v>
      </c>
      <c r="P259" s="4">
        <v>1</v>
      </c>
      <c r="R259" s="4">
        <f t="shared" si="3"/>
        <v>6</v>
      </c>
    </row>
    <row r="260" spans="1:18" s="4" customFormat="1" ht="9">
      <c r="A260" s="4">
        <v>1</v>
      </c>
      <c r="B260" s="4" t="s">
        <v>127</v>
      </c>
      <c r="C260" s="4" t="s">
        <v>990</v>
      </c>
      <c r="D260" s="4" t="s">
        <v>108</v>
      </c>
      <c r="E260" s="4">
        <v>1</v>
      </c>
      <c r="F260" s="4">
        <v>1</v>
      </c>
      <c r="H260" s="4">
        <v>1</v>
      </c>
      <c r="I260" s="4">
        <v>1</v>
      </c>
      <c r="J260" s="4">
        <v>1</v>
      </c>
      <c r="K260" s="4">
        <v>1</v>
      </c>
      <c r="R260" s="4">
        <f t="shared" si="3"/>
        <v>6</v>
      </c>
    </row>
    <row r="261" spans="1:18" s="4" customFormat="1" ht="9">
      <c r="A261" s="4">
        <v>1</v>
      </c>
      <c r="B261" s="4" t="s">
        <v>127</v>
      </c>
      <c r="C261" s="4" t="s">
        <v>81</v>
      </c>
      <c r="F261" s="4">
        <v>1</v>
      </c>
      <c r="I261" s="4">
        <v>1</v>
      </c>
      <c r="J261" s="4">
        <v>1</v>
      </c>
      <c r="L261" s="4">
        <v>1</v>
      </c>
      <c r="M261" s="4">
        <v>1</v>
      </c>
      <c r="N261" s="4">
        <v>1</v>
      </c>
      <c r="R261" s="4">
        <f aca="true" t="shared" si="4" ref="R261:R324">SUM(E261:Q261)</f>
        <v>6</v>
      </c>
    </row>
    <row r="262" spans="1:18" s="4" customFormat="1" ht="9">
      <c r="A262" s="4">
        <v>1</v>
      </c>
      <c r="B262" s="4" t="s">
        <v>1255</v>
      </c>
      <c r="C262" s="4" t="s">
        <v>1256</v>
      </c>
      <c r="D262" s="4" t="s">
        <v>69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f t="shared" si="4"/>
        <v>5</v>
      </c>
    </row>
    <row r="263" spans="1:18" s="4" customFormat="1" ht="9">
      <c r="A263" s="4">
        <v>1</v>
      </c>
      <c r="B263" s="4" t="s">
        <v>1255</v>
      </c>
      <c r="C263" s="4" t="s">
        <v>1258</v>
      </c>
      <c r="D263" s="4" t="s">
        <v>69</v>
      </c>
      <c r="M263" s="4">
        <v>1</v>
      </c>
      <c r="N263" s="4">
        <v>1</v>
      </c>
      <c r="O263" s="4">
        <v>1</v>
      </c>
      <c r="P263" s="4">
        <v>1</v>
      </c>
      <c r="Q263" s="4">
        <v>1</v>
      </c>
      <c r="R263" s="4">
        <f t="shared" si="4"/>
        <v>5</v>
      </c>
    </row>
    <row r="264" spans="1:18" s="4" customFormat="1" ht="9">
      <c r="A264" s="4">
        <v>1</v>
      </c>
      <c r="B264" s="4" t="s">
        <v>495</v>
      </c>
      <c r="C264" s="4" t="s">
        <v>1182</v>
      </c>
      <c r="D264" s="4" t="s">
        <v>910</v>
      </c>
      <c r="L264" s="4">
        <v>1</v>
      </c>
      <c r="M264" s="4">
        <v>1</v>
      </c>
      <c r="N264" s="4">
        <v>1</v>
      </c>
      <c r="O264" s="4">
        <v>1</v>
      </c>
      <c r="Q264" s="4">
        <v>1</v>
      </c>
      <c r="R264" s="4">
        <f t="shared" si="4"/>
        <v>5</v>
      </c>
    </row>
    <row r="265" spans="1:18" s="4" customFormat="1" ht="9">
      <c r="A265" s="4">
        <v>1</v>
      </c>
      <c r="B265" s="4" t="s">
        <v>495</v>
      </c>
      <c r="C265" s="4" t="s">
        <v>425</v>
      </c>
      <c r="E265" s="4">
        <v>1</v>
      </c>
      <c r="L265" s="4">
        <v>1</v>
      </c>
      <c r="O265" s="4">
        <v>1</v>
      </c>
      <c r="P265" s="4">
        <v>1</v>
      </c>
      <c r="Q265" s="4">
        <v>1</v>
      </c>
      <c r="R265" s="4">
        <f t="shared" si="4"/>
        <v>5</v>
      </c>
    </row>
    <row r="266" spans="1:18" s="4" customFormat="1" ht="9">
      <c r="A266" s="4">
        <v>1</v>
      </c>
      <c r="B266" s="4" t="s">
        <v>233</v>
      </c>
      <c r="C266" s="4" t="s">
        <v>426</v>
      </c>
      <c r="D266" s="4" t="s">
        <v>69</v>
      </c>
      <c r="E266" s="4">
        <v>2</v>
      </c>
      <c r="H266" s="4">
        <v>1</v>
      </c>
      <c r="P266" s="4">
        <v>1</v>
      </c>
      <c r="Q266" s="4">
        <v>1</v>
      </c>
      <c r="R266" s="4">
        <f t="shared" si="4"/>
        <v>5</v>
      </c>
    </row>
    <row r="267" spans="1:18" s="4" customFormat="1" ht="9">
      <c r="A267" s="4">
        <v>1</v>
      </c>
      <c r="B267" s="4" t="s">
        <v>150</v>
      </c>
      <c r="C267" s="4" t="s">
        <v>1264</v>
      </c>
      <c r="D267" s="4" t="s">
        <v>69</v>
      </c>
      <c r="M267" s="4">
        <v>1</v>
      </c>
      <c r="N267" s="4">
        <v>1</v>
      </c>
      <c r="O267" s="4">
        <v>1</v>
      </c>
      <c r="P267" s="4">
        <v>1</v>
      </c>
      <c r="Q267" s="4">
        <v>1</v>
      </c>
      <c r="R267" s="4">
        <f t="shared" si="4"/>
        <v>5</v>
      </c>
    </row>
    <row r="268" spans="1:18" s="4" customFormat="1" ht="9">
      <c r="A268" s="4">
        <v>1</v>
      </c>
      <c r="B268" s="4" t="s">
        <v>120</v>
      </c>
      <c r="C268" s="4" t="s">
        <v>1205</v>
      </c>
      <c r="D268" s="4" t="s">
        <v>69</v>
      </c>
      <c r="L268" s="4">
        <v>1</v>
      </c>
      <c r="M268" s="4">
        <v>1</v>
      </c>
      <c r="N268" s="4">
        <v>1</v>
      </c>
      <c r="P268" s="4">
        <v>1</v>
      </c>
      <c r="Q268" s="4">
        <v>1</v>
      </c>
      <c r="R268" s="4">
        <f t="shared" si="4"/>
        <v>5</v>
      </c>
    </row>
    <row r="269" spans="1:18" s="4" customFormat="1" ht="9">
      <c r="A269" s="4">
        <v>1</v>
      </c>
      <c r="B269" s="4" t="s">
        <v>120</v>
      </c>
      <c r="C269" s="4" t="s">
        <v>1345</v>
      </c>
      <c r="D269" s="4" t="s">
        <v>69</v>
      </c>
      <c r="E269" s="4">
        <v>5</v>
      </c>
      <c r="R269" s="4">
        <f t="shared" si="4"/>
        <v>5</v>
      </c>
    </row>
    <row r="270" spans="1:18" s="4" customFormat="1" ht="9">
      <c r="A270" s="4">
        <v>1</v>
      </c>
      <c r="B270" s="4" t="s">
        <v>1288</v>
      </c>
      <c r="C270" s="4" t="s">
        <v>1224</v>
      </c>
      <c r="D270" s="4" t="s">
        <v>976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f t="shared" si="4"/>
        <v>5</v>
      </c>
    </row>
    <row r="271" spans="1:18" s="4" customFormat="1" ht="9">
      <c r="A271" s="4">
        <v>1</v>
      </c>
      <c r="B271" s="4" t="s">
        <v>139</v>
      </c>
      <c r="C271" s="4" t="s">
        <v>1032</v>
      </c>
      <c r="D271" s="4" t="s">
        <v>1430</v>
      </c>
      <c r="I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f t="shared" si="4"/>
        <v>5</v>
      </c>
    </row>
    <row r="272" spans="1:18" s="4" customFormat="1" ht="9">
      <c r="A272" s="4">
        <v>1</v>
      </c>
      <c r="B272" s="4" t="s">
        <v>139</v>
      </c>
      <c r="C272" s="4" t="s">
        <v>1296</v>
      </c>
      <c r="D272" s="4" t="s">
        <v>919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  <c r="R272" s="4">
        <f t="shared" si="4"/>
        <v>5</v>
      </c>
    </row>
    <row r="273" spans="1:18" s="4" customFormat="1" ht="9">
      <c r="A273" s="4">
        <v>1</v>
      </c>
      <c r="B273" s="4" t="s">
        <v>139</v>
      </c>
      <c r="C273" s="4" t="s">
        <v>1297</v>
      </c>
      <c r="D273" s="4" t="s">
        <v>919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f t="shared" si="4"/>
        <v>5</v>
      </c>
    </row>
    <row r="274" spans="1:18" s="4" customFormat="1" ht="9">
      <c r="A274" s="4">
        <v>1</v>
      </c>
      <c r="B274" s="4" t="s">
        <v>128</v>
      </c>
      <c r="C274" s="4" t="s">
        <v>979</v>
      </c>
      <c r="D274" s="4" t="s">
        <v>69</v>
      </c>
      <c r="E274" s="4">
        <v>5</v>
      </c>
      <c r="R274" s="4">
        <f t="shared" si="4"/>
        <v>5</v>
      </c>
    </row>
    <row r="275" spans="1:18" s="4" customFormat="1" ht="9">
      <c r="A275" s="4">
        <v>1</v>
      </c>
      <c r="B275" s="4" t="s">
        <v>206</v>
      </c>
      <c r="C275" s="4" t="s">
        <v>75</v>
      </c>
      <c r="D275" s="4" t="s">
        <v>69</v>
      </c>
      <c r="E275" s="4">
        <v>2</v>
      </c>
      <c r="F275" s="4">
        <v>1</v>
      </c>
      <c r="G275" s="4">
        <v>1</v>
      </c>
      <c r="I275" s="4">
        <v>1</v>
      </c>
      <c r="R275" s="4">
        <f t="shared" si="4"/>
        <v>5</v>
      </c>
    </row>
    <row r="276" spans="1:18" s="4" customFormat="1" ht="9">
      <c r="A276" s="4">
        <v>1</v>
      </c>
      <c r="B276" s="4" t="s">
        <v>113</v>
      </c>
      <c r="C276" s="4" t="s">
        <v>1368</v>
      </c>
      <c r="D276" s="4" t="s">
        <v>108</v>
      </c>
      <c r="E276" s="4">
        <v>5</v>
      </c>
      <c r="R276" s="4">
        <f t="shared" si="4"/>
        <v>5</v>
      </c>
    </row>
    <row r="277" spans="1:18" s="4" customFormat="1" ht="9">
      <c r="A277" s="4">
        <v>1</v>
      </c>
      <c r="B277" s="4" t="s">
        <v>113</v>
      </c>
      <c r="C277" s="4" t="s">
        <v>1056</v>
      </c>
      <c r="D277" s="4" t="s">
        <v>108</v>
      </c>
      <c r="E277" s="4">
        <v>2</v>
      </c>
      <c r="F277" s="4">
        <v>1</v>
      </c>
      <c r="G277" s="4">
        <v>1</v>
      </c>
      <c r="H277" s="4">
        <v>1</v>
      </c>
      <c r="R277" s="4">
        <f t="shared" si="4"/>
        <v>5</v>
      </c>
    </row>
    <row r="278" spans="1:18" s="4" customFormat="1" ht="9">
      <c r="A278" s="4">
        <v>1</v>
      </c>
      <c r="B278" s="4" t="s">
        <v>113</v>
      </c>
      <c r="C278" s="4" t="s">
        <v>1380</v>
      </c>
      <c r="D278" s="10" t="s">
        <v>1521</v>
      </c>
      <c r="E278" s="4">
        <v>2</v>
      </c>
      <c r="H278" s="4">
        <v>1</v>
      </c>
      <c r="L278" s="4">
        <v>1</v>
      </c>
      <c r="P278" s="4">
        <v>1</v>
      </c>
      <c r="R278" s="4">
        <f t="shared" si="4"/>
        <v>5</v>
      </c>
    </row>
    <row r="279" spans="1:18" s="4" customFormat="1" ht="9">
      <c r="A279" s="4">
        <v>1</v>
      </c>
      <c r="B279" s="4" t="s">
        <v>166</v>
      </c>
      <c r="C279" s="4" t="s">
        <v>1403</v>
      </c>
      <c r="D279" s="4" t="s">
        <v>155</v>
      </c>
      <c r="E279" s="4">
        <v>5</v>
      </c>
      <c r="R279" s="4">
        <f t="shared" si="4"/>
        <v>5</v>
      </c>
    </row>
    <row r="280" spans="1:18" s="4" customFormat="1" ht="9">
      <c r="A280" s="4">
        <v>1</v>
      </c>
      <c r="B280" s="4" t="s">
        <v>140</v>
      </c>
      <c r="C280" s="4" t="s">
        <v>523</v>
      </c>
      <c r="D280" s="4" t="s">
        <v>1523</v>
      </c>
      <c r="E280" s="4">
        <v>4</v>
      </c>
      <c r="P280" s="4">
        <v>1</v>
      </c>
      <c r="R280" s="4">
        <f t="shared" si="4"/>
        <v>5</v>
      </c>
    </row>
    <row r="281" spans="1:18" s="4" customFormat="1" ht="9">
      <c r="A281" s="4">
        <v>1</v>
      </c>
      <c r="B281" s="4" t="s">
        <v>114</v>
      </c>
      <c r="C281" s="4" t="s">
        <v>77</v>
      </c>
      <c r="D281" s="4" t="s">
        <v>69</v>
      </c>
      <c r="F281" s="4">
        <v>1</v>
      </c>
      <c r="G281" s="4">
        <v>1</v>
      </c>
      <c r="H281" s="4">
        <v>1</v>
      </c>
      <c r="I281" s="4">
        <v>1</v>
      </c>
      <c r="J281" s="4">
        <v>1</v>
      </c>
      <c r="R281" s="4">
        <f t="shared" si="4"/>
        <v>5</v>
      </c>
    </row>
    <row r="282" spans="1:18" s="4" customFormat="1" ht="9">
      <c r="A282" s="4">
        <v>1</v>
      </c>
      <c r="B282" s="4" t="s">
        <v>167</v>
      </c>
      <c r="C282" s="4" t="s">
        <v>1414</v>
      </c>
      <c r="D282" s="4" t="s">
        <v>108</v>
      </c>
      <c r="E282" s="4">
        <v>5</v>
      </c>
      <c r="R282" s="4">
        <f t="shared" si="4"/>
        <v>5</v>
      </c>
    </row>
    <row r="283" spans="1:18" s="4" customFormat="1" ht="9">
      <c r="A283" s="4">
        <v>1</v>
      </c>
      <c r="B283" s="4" t="s">
        <v>1281</v>
      </c>
      <c r="C283" s="4" t="s">
        <v>1282</v>
      </c>
      <c r="D283" s="4" t="s">
        <v>1485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f t="shared" si="4"/>
        <v>5</v>
      </c>
    </row>
    <row r="284" spans="1:18" s="4" customFormat="1" ht="9">
      <c r="A284" s="4">
        <v>1</v>
      </c>
      <c r="B284" s="4" t="s">
        <v>956</v>
      </c>
      <c r="C284" s="4" t="s">
        <v>519</v>
      </c>
      <c r="D284" s="4" t="s">
        <v>69</v>
      </c>
      <c r="H284" s="4">
        <v>1</v>
      </c>
      <c r="I284" s="4">
        <v>1</v>
      </c>
      <c r="J284" s="4">
        <v>1</v>
      </c>
      <c r="N284" s="4">
        <v>1</v>
      </c>
      <c r="P284" s="4">
        <v>1</v>
      </c>
      <c r="R284" s="4">
        <f t="shared" si="4"/>
        <v>5</v>
      </c>
    </row>
    <row r="285" spans="1:18" s="4" customFormat="1" ht="9">
      <c r="A285" s="4">
        <v>1</v>
      </c>
      <c r="B285" s="4" t="s">
        <v>152</v>
      </c>
      <c r="C285" s="4" t="s">
        <v>538</v>
      </c>
      <c r="D285" s="4" t="s">
        <v>108</v>
      </c>
      <c r="E285" s="4">
        <v>5</v>
      </c>
      <c r="R285" s="4">
        <f t="shared" si="4"/>
        <v>5</v>
      </c>
    </row>
    <row r="286" spans="1:18" s="4" customFormat="1" ht="9">
      <c r="A286" s="4">
        <v>1</v>
      </c>
      <c r="B286" s="4" t="s">
        <v>152</v>
      </c>
      <c r="C286" s="4" t="s">
        <v>1482</v>
      </c>
      <c r="D286" s="4" t="s">
        <v>1269</v>
      </c>
      <c r="E286" s="4">
        <v>1</v>
      </c>
      <c r="M286" s="4">
        <v>1</v>
      </c>
      <c r="N286" s="4">
        <v>1</v>
      </c>
      <c r="O286" s="4">
        <v>1</v>
      </c>
      <c r="P286" s="4">
        <v>1</v>
      </c>
      <c r="R286" s="4">
        <f t="shared" si="4"/>
        <v>5</v>
      </c>
    </row>
    <row r="287" spans="1:18" s="4" customFormat="1" ht="9">
      <c r="A287" s="4">
        <v>1</v>
      </c>
      <c r="B287" s="4" t="s">
        <v>170</v>
      </c>
      <c r="C287" s="4" t="s">
        <v>543</v>
      </c>
      <c r="D287" s="4" t="s">
        <v>171</v>
      </c>
      <c r="E287" s="4">
        <v>5</v>
      </c>
      <c r="R287" s="4">
        <f t="shared" si="4"/>
        <v>5</v>
      </c>
    </row>
    <row r="288" spans="1:18" s="4" customFormat="1" ht="9">
      <c r="A288" s="4">
        <v>1</v>
      </c>
      <c r="B288" s="4" t="s">
        <v>954</v>
      </c>
      <c r="C288" s="4" t="s">
        <v>953</v>
      </c>
      <c r="D288" s="4" t="s">
        <v>69</v>
      </c>
      <c r="H288" s="4">
        <v>1</v>
      </c>
      <c r="I288" s="4">
        <v>1</v>
      </c>
      <c r="K288" s="4">
        <v>1</v>
      </c>
      <c r="L288" s="4">
        <v>1</v>
      </c>
      <c r="N288" s="4">
        <v>1</v>
      </c>
      <c r="R288" s="4">
        <f t="shared" si="4"/>
        <v>5</v>
      </c>
    </row>
    <row r="289" spans="1:18" s="4" customFormat="1" ht="9">
      <c r="A289" s="4">
        <v>1</v>
      </c>
      <c r="B289" s="4" t="s">
        <v>313</v>
      </c>
      <c r="C289" s="4" t="s">
        <v>957</v>
      </c>
      <c r="D289" s="4" t="s">
        <v>69</v>
      </c>
      <c r="H289" s="4">
        <v>1</v>
      </c>
      <c r="M289" s="4">
        <v>1</v>
      </c>
      <c r="N289" s="4">
        <v>1</v>
      </c>
      <c r="O289" s="4">
        <v>1</v>
      </c>
      <c r="P289" s="4">
        <v>1</v>
      </c>
      <c r="R289" s="4">
        <f t="shared" si="4"/>
        <v>5</v>
      </c>
    </row>
    <row r="290" spans="1:18" s="4" customFormat="1" ht="9">
      <c r="A290" s="4">
        <v>1</v>
      </c>
      <c r="B290" s="4" t="s">
        <v>313</v>
      </c>
      <c r="C290" s="4" t="s">
        <v>66</v>
      </c>
      <c r="D290" s="4" t="s">
        <v>69</v>
      </c>
      <c r="E290" s="4">
        <v>1</v>
      </c>
      <c r="F290" s="4">
        <v>1</v>
      </c>
      <c r="K290" s="4">
        <v>1</v>
      </c>
      <c r="L290" s="4">
        <v>1</v>
      </c>
      <c r="O290" s="4">
        <v>1</v>
      </c>
      <c r="R290" s="4">
        <f t="shared" si="4"/>
        <v>5</v>
      </c>
    </row>
    <row r="291" spans="1:18" s="4" customFormat="1" ht="9">
      <c r="A291" s="4">
        <v>1</v>
      </c>
      <c r="B291" s="4" t="s">
        <v>244</v>
      </c>
      <c r="C291" s="4" t="s">
        <v>438</v>
      </c>
      <c r="D291" s="4" t="s">
        <v>108</v>
      </c>
      <c r="E291" s="4">
        <v>2</v>
      </c>
      <c r="F291" s="4">
        <v>1</v>
      </c>
      <c r="I291" s="4">
        <v>1</v>
      </c>
      <c r="J291" s="4">
        <v>1</v>
      </c>
      <c r="R291" s="4">
        <f t="shared" si="4"/>
        <v>5</v>
      </c>
    </row>
    <row r="292" spans="1:18" s="4" customFormat="1" ht="9">
      <c r="A292" s="4">
        <v>1</v>
      </c>
      <c r="B292" s="4" t="s">
        <v>1134</v>
      </c>
      <c r="C292" s="4" t="s">
        <v>1135</v>
      </c>
      <c r="D292" s="4" t="s">
        <v>69</v>
      </c>
      <c r="K292" s="4">
        <v>1</v>
      </c>
      <c r="L292" s="4">
        <v>1</v>
      </c>
      <c r="M292" s="4">
        <v>1</v>
      </c>
      <c r="N292" s="4">
        <v>1</v>
      </c>
      <c r="P292" s="4">
        <v>1</v>
      </c>
      <c r="R292" s="4">
        <f t="shared" si="4"/>
        <v>5</v>
      </c>
    </row>
    <row r="293" spans="1:18" s="4" customFormat="1" ht="9">
      <c r="A293" s="4">
        <v>1</v>
      </c>
      <c r="B293" s="4" t="s">
        <v>1289</v>
      </c>
      <c r="C293" s="4" t="s">
        <v>326</v>
      </c>
      <c r="D293" s="4" t="s">
        <v>69</v>
      </c>
      <c r="H293" s="4">
        <v>1</v>
      </c>
      <c r="M293" s="4">
        <v>1</v>
      </c>
      <c r="O293" s="4">
        <v>1</v>
      </c>
      <c r="P293" s="4">
        <v>1</v>
      </c>
      <c r="Q293" s="4">
        <v>1</v>
      </c>
      <c r="R293" s="4">
        <f t="shared" si="4"/>
        <v>5</v>
      </c>
    </row>
    <row r="294" spans="1:18" s="4" customFormat="1" ht="9">
      <c r="A294" s="4">
        <v>1</v>
      </c>
      <c r="B294" s="4" t="s">
        <v>153</v>
      </c>
      <c r="C294" s="4" t="s">
        <v>442</v>
      </c>
      <c r="D294" s="4" t="s">
        <v>108</v>
      </c>
      <c r="E294" s="4">
        <v>4</v>
      </c>
      <c r="F294" s="4">
        <v>1</v>
      </c>
      <c r="R294" s="4">
        <f t="shared" si="4"/>
        <v>5</v>
      </c>
    </row>
    <row r="295" spans="1:18" s="4" customFormat="1" ht="9">
      <c r="A295" s="4">
        <v>1</v>
      </c>
      <c r="B295" s="4" t="s">
        <v>180</v>
      </c>
      <c r="C295" s="4" t="s">
        <v>1291</v>
      </c>
      <c r="D295" s="4" t="s">
        <v>69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f t="shared" si="4"/>
        <v>5</v>
      </c>
    </row>
    <row r="296" spans="1:18" s="4" customFormat="1" ht="9">
      <c r="A296" s="4">
        <v>1</v>
      </c>
      <c r="B296" s="4" t="s">
        <v>180</v>
      </c>
      <c r="C296" s="4" t="s">
        <v>564</v>
      </c>
      <c r="D296" s="4" t="s">
        <v>108</v>
      </c>
      <c r="E296" s="4">
        <v>4</v>
      </c>
      <c r="N296" s="4">
        <v>1</v>
      </c>
      <c r="R296" s="4">
        <f t="shared" si="4"/>
        <v>5</v>
      </c>
    </row>
    <row r="297" spans="1:18" s="4" customFormat="1" ht="9">
      <c r="A297" s="4">
        <v>1</v>
      </c>
      <c r="B297" s="4" t="s">
        <v>180</v>
      </c>
      <c r="C297" s="4" t="s">
        <v>1292</v>
      </c>
      <c r="D297" s="4" t="s">
        <v>69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f t="shared" si="4"/>
        <v>5</v>
      </c>
    </row>
    <row r="298" spans="1:18" s="4" customFormat="1" ht="9">
      <c r="A298" s="4">
        <v>1</v>
      </c>
      <c r="B298" s="4" t="s">
        <v>172</v>
      </c>
      <c r="C298" s="4" t="s">
        <v>571</v>
      </c>
      <c r="D298" s="4" t="s">
        <v>108</v>
      </c>
      <c r="E298" s="4">
        <v>5</v>
      </c>
      <c r="R298" s="4">
        <f t="shared" si="4"/>
        <v>5</v>
      </c>
    </row>
    <row r="299" spans="1:18" s="4" customFormat="1" ht="9">
      <c r="A299" s="4">
        <v>1</v>
      </c>
      <c r="B299" s="4" t="s">
        <v>248</v>
      </c>
      <c r="C299" s="4" t="s">
        <v>1223</v>
      </c>
      <c r="D299" s="4" t="s">
        <v>69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R299" s="4">
        <f t="shared" si="4"/>
        <v>5</v>
      </c>
    </row>
    <row r="300" spans="1:18" s="4" customFormat="1" ht="9">
      <c r="A300" s="4">
        <v>1</v>
      </c>
      <c r="B300" s="4" t="s">
        <v>210</v>
      </c>
      <c r="C300" s="4" t="s">
        <v>1145</v>
      </c>
      <c r="D300" s="4" t="s">
        <v>69</v>
      </c>
      <c r="K300" s="4">
        <v>1</v>
      </c>
      <c r="L300" s="4">
        <v>1</v>
      </c>
      <c r="N300" s="4">
        <v>1</v>
      </c>
      <c r="O300" s="4">
        <v>1</v>
      </c>
      <c r="P300" s="4">
        <v>1</v>
      </c>
      <c r="R300" s="4">
        <f t="shared" si="4"/>
        <v>5</v>
      </c>
    </row>
    <row r="301" spans="1:18" s="4" customFormat="1" ht="9">
      <c r="A301" s="4">
        <v>1</v>
      </c>
      <c r="B301" s="4" t="s">
        <v>210</v>
      </c>
      <c r="C301" s="4" t="s">
        <v>513</v>
      </c>
      <c r="D301" s="4" t="s">
        <v>69</v>
      </c>
      <c r="H301" s="4">
        <v>1</v>
      </c>
      <c r="I301" s="4">
        <v>1</v>
      </c>
      <c r="K301" s="4">
        <v>1</v>
      </c>
      <c r="N301" s="4">
        <v>1</v>
      </c>
      <c r="P301" s="4">
        <v>1</v>
      </c>
      <c r="R301" s="4">
        <f t="shared" si="4"/>
        <v>5</v>
      </c>
    </row>
    <row r="302" spans="1:18" s="4" customFormat="1" ht="9">
      <c r="A302" s="4">
        <v>1</v>
      </c>
      <c r="B302" s="4" t="s">
        <v>156</v>
      </c>
      <c r="C302" s="4" t="s">
        <v>613</v>
      </c>
      <c r="D302" s="4" t="s">
        <v>108</v>
      </c>
      <c r="E302" s="4">
        <v>5</v>
      </c>
      <c r="R302" s="4">
        <f t="shared" si="4"/>
        <v>5</v>
      </c>
    </row>
    <row r="303" spans="1:18" s="4" customFormat="1" ht="9">
      <c r="A303" s="4">
        <v>1</v>
      </c>
      <c r="B303" s="4" t="s">
        <v>117</v>
      </c>
      <c r="C303" s="4" t="s">
        <v>1271</v>
      </c>
      <c r="D303" s="4" t="s">
        <v>69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f t="shared" si="4"/>
        <v>5</v>
      </c>
    </row>
    <row r="304" spans="1:18" s="4" customFormat="1" ht="9">
      <c r="A304" s="4">
        <v>1</v>
      </c>
      <c r="B304" s="4" t="s">
        <v>117</v>
      </c>
      <c r="C304" s="4" t="s">
        <v>515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R304" s="4">
        <f t="shared" si="4"/>
        <v>5</v>
      </c>
    </row>
    <row r="305" spans="1:18" s="4" customFormat="1" ht="9">
      <c r="A305" s="4">
        <v>1</v>
      </c>
      <c r="B305" s="4" t="s">
        <v>117</v>
      </c>
      <c r="C305" s="4" t="s">
        <v>1189</v>
      </c>
      <c r="D305" s="4" t="s">
        <v>69</v>
      </c>
      <c r="L305" s="4">
        <v>1</v>
      </c>
      <c r="M305" s="4">
        <v>1</v>
      </c>
      <c r="N305" s="4">
        <v>1</v>
      </c>
      <c r="O305" s="4">
        <v>1</v>
      </c>
      <c r="Q305" s="4">
        <v>1</v>
      </c>
      <c r="R305" s="4">
        <f t="shared" si="4"/>
        <v>5</v>
      </c>
    </row>
    <row r="306" spans="1:18" s="4" customFormat="1" ht="9">
      <c r="A306" s="4">
        <v>1</v>
      </c>
      <c r="B306" s="4" t="s">
        <v>117</v>
      </c>
      <c r="C306" s="4" t="s">
        <v>94</v>
      </c>
      <c r="D306" s="4" t="s">
        <v>69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f t="shared" si="4"/>
        <v>5</v>
      </c>
    </row>
    <row r="307" spans="1:18" s="4" customFormat="1" ht="9">
      <c r="A307" s="4">
        <v>1</v>
      </c>
      <c r="B307" s="4" t="s">
        <v>157</v>
      </c>
      <c r="C307" s="4" t="s">
        <v>637</v>
      </c>
      <c r="D307" s="4" t="s">
        <v>108</v>
      </c>
      <c r="E307" s="4">
        <v>5</v>
      </c>
      <c r="R307" s="4">
        <f t="shared" si="4"/>
        <v>5</v>
      </c>
    </row>
    <row r="308" spans="1:18" s="4" customFormat="1" ht="9">
      <c r="A308" s="4">
        <v>1</v>
      </c>
      <c r="B308" s="4" t="s">
        <v>343</v>
      </c>
      <c r="C308" s="4" t="s">
        <v>660</v>
      </c>
      <c r="D308" s="4" t="s">
        <v>116</v>
      </c>
      <c r="E308" s="4">
        <v>1</v>
      </c>
      <c r="F308" s="4">
        <v>1</v>
      </c>
      <c r="G308" s="4">
        <v>1</v>
      </c>
      <c r="H308" s="4">
        <v>1</v>
      </c>
      <c r="L308" s="4">
        <v>1</v>
      </c>
      <c r="R308" s="4">
        <f t="shared" si="4"/>
        <v>5</v>
      </c>
    </row>
    <row r="309" spans="1:18" s="4" customFormat="1" ht="9">
      <c r="A309" s="4">
        <v>1</v>
      </c>
      <c r="B309" s="4" t="s">
        <v>125</v>
      </c>
      <c r="C309" s="4" t="s">
        <v>675</v>
      </c>
      <c r="D309" s="4" t="s">
        <v>108</v>
      </c>
      <c r="E309" s="4">
        <v>5</v>
      </c>
      <c r="R309" s="4">
        <f t="shared" si="4"/>
        <v>5</v>
      </c>
    </row>
    <row r="310" spans="1:18" s="4" customFormat="1" ht="9">
      <c r="A310" s="4">
        <v>1</v>
      </c>
      <c r="B310" s="4" t="s">
        <v>1241</v>
      </c>
      <c r="C310" s="4" t="s">
        <v>1242</v>
      </c>
      <c r="D310" s="4" t="s">
        <v>69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f t="shared" si="4"/>
        <v>5</v>
      </c>
    </row>
    <row r="311" spans="1:18" s="4" customFormat="1" ht="9">
      <c r="A311" s="4">
        <v>1</v>
      </c>
      <c r="B311" s="4" t="s">
        <v>187</v>
      </c>
      <c r="C311" s="4" t="s">
        <v>1287</v>
      </c>
      <c r="D311" s="4" t="s">
        <v>976</v>
      </c>
      <c r="M311" s="4">
        <v>1</v>
      </c>
      <c r="N311" s="4">
        <v>1</v>
      </c>
      <c r="O311" s="4">
        <v>1</v>
      </c>
      <c r="P311" s="4">
        <v>1</v>
      </c>
      <c r="Q311" s="4">
        <v>1</v>
      </c>
      <c r="R311" s="4">
        <f t="shared" si="4"/>
        <v>5</v>
      </c>
    </row>
    <row r="312" spans="1:18" s="4" customFormat="1" ht="9">
      <c r="A312" s="4">
        <v>1</v>
      </c>
      <c r="B312" s="4" t="s">
        <v>188</v>
      </c>
      <c r="C312" s="4" t="s">
        <v>429</v>
      </c>
      <c r="D312" s="4" t="s">
        <v>69</v>
      </c>
      <c r="F312" s="4">
        <v>1</v>
      </c>
      <c r="H312" s="4">
        <v>1</v>
      </c>
      <c r="I312" s="4">
        <v>1</v>
      </c>
      <c r="K312" s="4">
        <v>1</v>
      </c>
      <c r="L312" s="4">
        <v>1</v>
      </c>
      <c r="R312" s="4">
        <f t="shared" si="4"/>
        <v>5</v>
      </c>
    </row>
    <row r="313" spans="1:18" s="4" customFormat="1" ht="9">
      <c r="A313" s="4">
        <v>1</v>
      </c>
      <c r="B313" s="4" t="s">
        <v>188</v>
      </c>
      <c r="C313" s="4" t="s">
        <v>53</v>
      </c>
      <c r="D313" s="4" t="s">
        <v>155</v>
      </c>
      <c r="E313" s="4">
        <v>1</v>
      </c>
      <c r="I313" s="4">
        <v>1</v>
      </c>
      <c r="K313" s="4">
        <v>1</v>
      </c>
      <c r="L313" s="4">
        <v>1</v>
      </c>
      <c r="M313" s="4">
        <v>1</v>
      </c>
      <c r="R313" s="4">
        <f t="shared" si="4"/>
        <v>5</v>
      </c>
    </row>
    <row r="314" spans="1:18" s="4" customFormat="1" ht="9">
      <c r="A314" s="4">
        <v>1</v>
      </c>
      <c r="B314" s="4" t="s">
        <v>135</v>
      </c>
      <c r="C314" s="4" t="s">
        <v>711</v>
      </c>
      <c r="D314" s="4" t="s">
        <v>116</v>
      </c>
      <c r="E314" s="4">
        <v>5</v>
      </c>
      <c r="R314" s="4">
        <f t="shared" si="4"/>
        <v>5</v>
      </c>
    </row>
    <row r="315" spans="1:18" s="4" customFormat="1" ht="9">
      <c r="A315" s="4">
        <v>1</v>
      </c>
      <c r="B315" s="4" t="s">
        <v>1091</v>
      </c>
      <c r="C315" s="4" t="s">
        <v>1212</v>
      </c>
      <c r="D315" s="4" t="s">
        <v>69</v>
      </c>
      <c r="L315" s="4">
        <v>1</v>
      </c>
      <c r="M315" s="4">
        <v>1</v>
      </c>
      <c r="N315" s="4">
        <v>1</v>
      </c>
      <c r="O315" s="4">
        <v>1</v>
      </c>
      <c r="Q315" s="4">
        <v>1</v>
      </c>
      <c r="R315" s="4">
        <f t="shared" si="4"/>
        <v>5</v>
      </c>
    </row>
    <row r="316" spans="1:18" s="4" customFormat="1" ht="9">
      <c r="A316" s="4">
        <v>1</v>
      </c>
      <c r="B316" s="4" t="s">
        <v>362</v>
      </c>
      <c r="C316" s="4" t="s">
        <v>1086</v>
      </c>
      <c r="D316" s="4" t="s">
        <v>69</v>
      </c>
      <c r="J316" s="4">
        <v>1</v>
      </c>
      <c r="K316" s="4">
        <v>1</v>
      </c>
      <c r="L316" s="4">
        <v>1</v>
      </c>
      <c r="M316" s="4">
        <v>1</v>
      </c>
      <c r="N316" s="4">
        <v>1</v>
      </c>
      <c r="R316" s="4">
        <f t="shared" si="4"/>
        <v>5</v>
      </c>
    </row>
    <row r="317" spans="1:18" s="4" customFormat="1" ht="9">
      <c r="A317" s="4">
        <v>1</v>
      </c>
      <c r="B317" s="4" t="s">
        <v>126</v>
      </c>
      <c r="C317" s="4" t="s">
        <v>1071</v>
      </c>
      <c r="D317" s="4" t="s">
        <v>69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f t="shared" si="4"/>
        <v>5</v>
      </c>
    </row>
    <row r="318" spans="1:18" s="4" customFormat="1" ht="9">
      <c r="A318" s="4">
        <v>1</v>
      </c>
      <c r="B318" s="4" t="s">
        <v>126</v>
      </c>
      <c r="C318" s="4" t="s">
        <v>95</v>
      </c>
      <c r="D318" s="4" t="s">
        <v>69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f t="shared" si="4"/>
        <v>5</v>
      </c>
    </row>
    <row r="319" spans="1:18" s="4" customFormat="1" ht="9">
      <c r="A319" s="4">
        <v>1</v>
      </c>
      <c r="B319" s="4" t="s">
        <v>126</v>
      </c>
      <c r="C319" s="4" t="s">
        <v>100</v>
      </c>
      <c r="D319" s="4" t="s">
        <v>945</v>
      </c>
      <c r="E319" s="4">
        <v>1</v>
      </c>
      <c r="F319" s="4">
        <v>1</v>
      </c>
      <c r="H319" s="4">
        <v>1</v>
      </c>
      <c r="K319" s="4">
        <v>1</v>
      </c>
      <c r="N319" s="4">
        <v>1</v>
      </c>
      <c r="R319" s="4">
        <f t="shared" si="4"/>
        <v>5</v>
      </c>
    </row>
    <row r="320" spans="1:18" s="4" customFormat="1" ht="9">
      <c r="A320" s="4">
        <v>1</v>
      </c>
      <c r="B320" s="4" t="s">
        <v>189</v>
      </c>
      <c r="C320" s="4" t="s">
        <v>914</v>
      </c>
      <c r="D320" s="4" t="s">
        <v>108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R320" s="4">
        <f t="shared" si="4"/>
        <v>5</v>
      </c>
    </row>
    <row r="321" spans="1:18" s="4" customFormat="1" ht="9">
      <c r="A321" s="4">
        <v>1</v>
      </c>
      <c r="B321" s="4" t="s">
        <v>189</v>
      </c>
      <c r="C321" s="4" t="s">
        <v>1185</v>
      </c>
      <c r="D321" s="4" t="s">
        <v>945</v>
      </c>
      <c r="L321" s="4">
        <v>1</v>
      </c>
      <c r="M321" s="4">
        <v>1</v>
      </c>
      <c r="N321" s="4">
        <v>1</v>
      </c>
      <c r="O321" s="4">
        <v>1</v>
      </c>
      <c r="P321" s="4">
        <v>1</v>
      </c>
      <c r="R321" s="4">
        <f t="shared" si="4"/>
        <v>5</v>
      </c>
    </row>
    <row r="322" spans="1:18" s="4" customFormat="1" ht="9">
      <c r="A322" s="4">
        <v>1</v>
      </c>
      <c r="B322" s="4" t="s">
        <v>111</v>
      </c>
      <c r="C322" s="4" t="s">
        <v>1295</v>
      </c>
      <c r="D322" s="4" t="s">
        <v>69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f t="shared" si="4"/>
        <v>5</v>
      </c>
    </row>
    <row r="323" spans="1:18" s="4" customFormat="1" ht="9">
      <c r="A323" s="4">
        <v>1</v>
      </c>
      <c r="B323" s="4" t="s">
        <v>111</v>
      </c>
      <c r="C323" s="4" t="s">
        <v>732</v>
      </c>
      <c r="D323" s="4" t="s">
        <v>108</v>
      </c>
      <c r="E323" s="4">
        <v>5</v>
      </c>
      <c r="R323" s="4">
        <f t="shared" si="4"/>
        <v>5</v>
      </c>
    </row>
    <row r="324" spans="1:18" s="4" customFormat="1" ht="9">
      <c r="A324" s="4">
        <v>1</v>
      </c>
      <c r="B324" s="4" t="s">
        <v>111</v>
      </c>
      <c r="C324" s="4" t="s">
        <v>966</v>
      </c>
      <c r="D324" s="4" t="s">
        <v>69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R324" s="4">
        <f t="shared" si="4"/>
        <v>5</v>
      </c>
    </row>
    <row r="325" spans="1:18" s="4" customFormat="1" ht="9">
      <c r="A325" s="4">
        <v>1</v>
      </c>
      <c r="B325" s="4" t="s">
        <v>111</v>
      </c>
      <c r="C325" s="4" t="s">
        <v>1095</v>
      </c>
      <c r="D325" s="4" t="s">
        <v>69</v>
      </c>
      <c r="J325" s="4">
        <v>1</v>
      </c>
      <c r="L325" s="4">
        <v>1</v>
      </c>
      <c r="M325" s="4">
        <v>1</v>
      </c>
      <c r="O325" s="4">
        <v>1</v>
      </c>
      <c r="P325" s="4">
        <v>1</v>
      </c>
      <c r="R325" s="4">
        <f aca="true" t="shared" si="5" ref="R325:R388">SUM(E325:Q325)</f>
        <v>5</v>
      </c>
    </row>
    <row r="326" spans="1:18" s="4" customFormat="1" ht="9">
      <c r="A326" s="4">
        <v>1</v>
      </c>
      <c r="B326" s="4" t="s">
        <v>111</v>
      </c>
      <c r="C326" s="4" t="s">
        <v>921</v>
      </c>
      <c r="G326" s="4">
        <v>1</v>
      </c>
      <c r="I326" s="4">
        <v>1</v>
      </c>
      <c r="J326" s="4">
        <v>1</v>
      </c>
      <c r="K326" s="4">
        <v>1</v>
      </c>
      <c r="L326" s="4">
        <v>1</v>
      </c>
      <c r="R326" s="4">
        <f t="shared" si="5"/>
        <v>5</v>
      </c>
    </row>
    <row r="327" spans="1:18" s="4" customFormat="1" ht="9">
      <c r="A327" s="4">
        <v>1</v>
      </c>
      <c r="B327" s="4" t="s">
        <v>216</v>
      </c>
      <c r="C327" s="4" t="s">
        <v>753</v>
      </c>
      <c r="D327" s="4" t="s">
        <v>108</v>
      </c>
      <c r="E327" s="4">
        <v>1</v>
      </c>
      <c r="F327" s="4">
        <v>1</v>
      </c>
      <c r="J327" s="4">
        <v>1</v>
      </c>
      <c r="K327" s="4">
        <v>1</v>
      </c>
      <c r="L327" s="4">
        <v>1</v>
      </c>
      <c r="R327" s="4">
        <f t="shared" si="5"/>
        <v>5</v>
      </c>
    </row>
    <row r="328" spans="1:18" s="4" customFormat="1" ht="9">
      <c r="A328" s="4">
        <v>1</v>
      </c>
      <c r="B328" s="4" t="s">
        <v>122</v>
      </c>
      <c r="C328" s="4" t="s">
        <v>756</v>
      </c>
      <c r="D328" s="4" t="s">
        <v>123</v>
      </c>
      <c r="E328" s="4">
        <v>4</v>
      </c>
      <c r="L328" s="4">
        <v>1</v>
      </c>
      <c r="R328" s="4">
        <f t="shared" si="5"/>
        <v>5</v>
      </c>
    </row>
    <row r="329" spans="1:18" s="4" customFormat="1" ht="9">
      <c r="A329" s="4">
        <v>1</v>
      </c>
      <c r="B329" s="4" t="s">
        <v>122</v>
      </c>
      <c r="C329" s="4" t="s">
        <v>1085</v>
      </c>
      <c r="D329" s="4" t="s">
        <v>69</v>
      </c>
      <c r="L329" s="4">
        <v>1</v>
      </c>
      <c r="M329" s="4">
        <v>1</v>
      </c>
      <c r="N329" s="4">
        <v>1</v>
      </c>
      <c r="O329" s="4">
        <v>1</v>
      </c>
      <c r="P329" s="4">
        <v>1</v>
      </c>
      <c r="R329" s="4">
        <f t="shared" si="5"/>
        <v>5</v>
      </c>
    </row>
    <row r="330" spans="1:18" s="4" customFormat="1" ht="9">
      <c r="A330" s="4">
        <v>1</v>
      </c>
      <c r="B330" s="4" t="s">
        <v>122</v>
      </c>
      <c r="C330" s="4" t="s">
        <v>1213</v>
      </c>
      <c r="D330" s="4" t="s">
        <v>69</v>
      </c>
      <c r="L330" s="4">
        <v>1</v>
      </c>
      <c r="M330" s="4">
        <v>1</v>
      </c>
      <c r="N330" s="4">
        <v>1</v>
      </c>
      <c r="O330" s="4">
        <v>1</v>
      </c>
      <c r="P330" s="4">
        <v>1</v>
      </c>
      <c r="R330" s="4">
        <f t="shared" si="5"/>
        <v>5</v>
      </c>
    </row>
    <row r="331" spans="1:18" s="4" customFormat="1" ht="9">
      <c r="A331" s="4">
        <v>1</v>
      </c>
      <c r="B331" s="4" t="s">
        <v>122</v>
      </c>
      <c r="C331" s="4" t="s">
        <v>1214</v>
      </c>
      <c r="D331" s="4" t="s">
        <v>69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R331" s="4">
        <f t="shared" si="5"/>
        <v>5</v>
      </c>
    </row>
    <row r="332" spans="1:18" s="4" customFormat="1" ht="9">
      <c r="A332" s="4">
        <v>1</v>
      </c>
      <c r="B332" s="4" t="s">
        <v>260</v>
      </c>
      <c r="C332" s="4" t="s">
        <v>1203</v>
      </c>
      <c r="D332" s="4" t="s">
        <v>69</v>
      </c>
      <c r="M332" s="4">
        <v>1</v>
      </c>
      <c r="N332" s="4">
        <v>1</v>
      </c>
      <c r="O332" s="4">
        <v>1</v>
      </c>
      <c r="P332" s="4">
        <v>1</v>
      </c>
      <c r="Q332" s="4">
        <v>1</v>
      </c>
      <c r="R332" s="4">
        <f t="shared" si="5"/>
        <v>5</v>
      </c>
    </row>
    <row r="333" spans="1:18" s="4" customFormat="1" ht="9">
      <c r="A333" s="4">
        <v>1</v>
      </c>
      <c r="B333" s="4" t="s">
        <v>260</v>
      </c>
      <c r="C333" s="4" t="s">
        <v>759</v>
      </c>
      <c r="D333" s="4" t="s">
        <v>108</v>
      </c>
      <c r="E333" s="4">
        <v>1</v>
      </c>
      <c r="L333" s="4">
        <v>1</v>
      </c>
      <c r="M333" s="4">
        <v>1</v>
      </c>
      <c r="N333" s="4">
        <v>1</v>
      </c>
      <c r="O333" s="4">
        <v>1</v>
      </c>
      <c r="R333" s="4">
        <f t="shared" si="5"/>
        <v>5</v>
      </c>
    </row>
    <row r="334" spans="1:18" s="4" customFormat="1" ht="9">
      <c r="A334" s="4">
        <v>1</v>
      </c>
      <c r="B334" s="4" t="s">
        <v>260</v>
      </c>
      <c r="C334" s="4" t="s">
        <v>897</v>
      </c>
      <c r="D334" s="4" t="s">
        <v>69</v>
      </c>
      <c r="L334" s="4">
        <v>1</v>
      </c>
      <c r="M334" s="4">
        <v>1</v>
      </c>
      <c r="N334" s="4">
        <v>1</v>
      </c>
      <c r="P334" s="4">
        <v>1</v>
      </c>
      <c r="Q334" s="4">
        <v>1</v>
      </c>
      <c r="R334" s="4">
        <f t="shared" si="5"/>
        <v>5</v>
      </c>
    </row>
    <row r="335" spans="1:18" s="4" customFormat="1" ht="9">
      <c r="A335" s="4">
        <v>1</v>
      </c>
      <c r="B335" s="4" t="s">
        <v>136</v>
      </c>
      <c r="C335" s="4" t="s">
        <v>466</v>
      </c>
      <c r="D335" s="4" t="s">
        <v>108</v>
      </c>
      <c r="E335" s="4">
        <v>5</v>
      </c>
      <c r="R335" s="4">
        <f t="shared" si="5"/>
        <v>5</v>
      </c>
    </row>
    <row r="336" spans="1:18" s="4" customFormat="1" ht="9">
      <c r="A336" s="4">
        <v>1</v>
      </c>
      <c r="B336" s="4" t="s">
        <v>137</v>
      </c>
      <c r="C336" s="4" t="s">
        <v>1226</v>
      </c>
      <c r="D336" s="4" t="s">
        <v>69</v>
      </c>
      <c r="L336" s="4">
        <v>1</v>
      </c>
      <c r="M336" s="4">
        <v>1</v>
      </c>
      <c r="N336" s="4">
        <v>1</v>
      </c>
      <c r="P336" s="4">
        <v>1</v>
      </c>
      <c r="Q336" s="4">
        <v>1</v>
      </c>
      <c r="R336" s="4">
        <f t="shared" si="5"/>
        <v>5</v>
      </c>
    </row>
    <row r="337" spans="1:18" s="4" customFormat="1" ht="9">
      <c r="A337" s="4">
        <v>1</v>
      </c>
      <c r="B337" s="4" t="s">
        <v>137</v>
      </c>
      <c r="C337" s="4" t="s">
        <v>1439</v>
      </c>
      <c r="D337" s="4" t="s">
        <v>69</v>
      </c>
      <c r="L337" s="4">
        <v>1</v>
      </c>
      <c r="M337" s="4">
        <v>1</v>
      </c>
      <c r="N337" s="4">
        <v>1</v>
      </c>
      <c r="P337" s="4">
        <v>1</v>
      </c>
      <c r="Q337" s="4">
        <v>1</v>
      </c>
      <c r="R337" s="4">
        <f t="shared" si="5"/>
        <v>5</v>
      </c>
    </row>
    <row r="338" spans="1:18" s="4" customFormat="1" ht="9">
      <c r="A338" s="4">
        <v>1</v>
      </c>
      <c r="B338" s="4" t="s">
        <v>137</v>
      </c>
      <c r="C338" s="4" t="s">
        <v>515</v>
      </c>
      <c r="D338" s="4" t="s">
        <v>945</v>
      </c>
      <c r="F338" s="4">
        <v>1</v>
      </c>
      <c r="G338" s="4">
        <v>1</v>
      </c>
      <c r="H338" s="4">
        <v>1</v>
      </c>
      <c r="I338" s="4">
        <v>1</v>
      </c>
      <c r="K338" s="4">
        <v>1</v>
      </c>
      <c r="R338" s="4">
        <f t="shared" si="5"/>
        <v>5</v>
      </c>
    </row>
    <row r="339" spans="1:18" s="4" customFormat="1" ht="9">
      <c r="A339" s="4">
        <v>1</v>
      </c>
      <c r="B339" s="4" t="s">
        <v>1140</v>
      </c>
      <c r="C339" s="4" t="s">
        <v>1141</v>
      </c>
      <c r="D339" s="4" t="s">
        <v>69</v>
      </c>
      <c r="K339" s="4">
        <v>1</v>
      </c>
      <c r="L339" s="4">
        <v>1</v>
      </c>
      <c r="O339" s="4">
        <v>1</v>
      </c>
      <c r="P339" s="4">
        <v>1</v>
      </c>
      <c r="Q339" s="4">
        <v>1</v>
      </c>
      <c r="R339" s="4">
        <f t="shared" si="5"/>
        <v>5</v>
      </c>
    </row>
    <row r="340" spans="1:18" s="4" customFormat="1" ht="9">
      <c r="A340" s="4">
        <v>1</v>
      </c>
      <c r="B340" s="4" t="s">
        <v>161</v>
      </c>
      <c r="C340" s="4" t="s">
        <v>784</v>
      </c>
      <c r="D340" s="4" t="s">
        <v>108</v>
      </c>
      <c r="E340" s="4">
        <v>3</v>
      </c>
      <c r="G340" s="4">
        <v>1</v>
      </c>
      <c r="L340" s="4">
        <v>1</v>
      </c>
      <c r="R340" s="4">
        <f t="shared" si="5"/>
        <v>5</v>
      </c>
    </row>
    <row r="341" spans="1:18" s="4" customFormat="1" ht="9">
      <c r="A341" s="4">
        <v>1</v>
      </c>
      <c r="B341" s="4" t="s">
        <v>263</v>
      </c>
      <c r="C341" s="4" t="s">
        <v>791</v>
      </c>
      <c r="D341" s="4" t="s">
        <v>108</v>
      </c>
      <c r="E341" s="4">
        <v>1</v>
      </c>
      <c r="G341" s="4">
        <v>1</v>
      </c>
      <c r="H341" s="4">
        <v>1</v>
      </c>
      <c r="I341" s="4">
        <v>1</v>
      </c>
      <c r="K341" s="4">
        <v>1</v>
      </c>
      <c r="R341" s="4">
        <f t="shared" si="5"/>
        <v>5</v>
      </c>
    </row>
    <row r="342" spans="1:18" s="4" customFormat="1" ht="9">
      <c r="A342" s="4">
        <v>1</v>
      </c>
      <c r="B342" s="4" t="s">
        <v>173</v>
      </c>
      <c r="C342" s="4" t="s">
        <v>803</v>
      </c>
      <c r="D342" s="4" t="s">
        <v>108</v>
      </c>
      <c r="E342" s="4">
        <v>5</v>
      </c>
      <c r="R342" s="4">
        <f t="shared" si="5"/>
        <v>5</v>
      </c>
    </row>
    <row r="343" spans="1:18" s="4" customFormat="1" ht="9">
      <c r="A343" s="4">
        <v>1</v>
      </c>
      <c r="B343" s="4" t="s">
        <v>265</v>
      </c>
      <c r="C343" s="4" t="s">
        <v>537</v>
      </c>
      <c r="D343" s="4" t="s">
        <v>69</v>
      </c>
      <c r="L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f t="shared" si="5"/>
        <v>5</v>
      </c>
    </row>
    <row r="344" spans="1:18" s="4" customFormat="1" ht="9">
      <c r="A344" s="4">
        <v>1</v>
      </c>
      <c r="B344" s="4" t="s">
        <v>195</v>
      </c>
      <c r="C344" s="4" t="s">
        <v>1248</v>
      </c>
      <c r="D344" s="4" t="s">
        <v>69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f t="shared" si="5"/>
        <v>5</v>
      </c>
    </row>
    <row r="345" spans="1:18" s="4" customFormat="1" ht="9">
      <c r="A345" s="4">
        <v>1</v>
      </c>
      <c r="B345" s="4" t="s">
        <v>131</v>
      </c>
      <c r="C345" s="4" t="s">
        <v>821</v>
      </c>
      <c r="D345" s="4" t="s">
        <v>108</v>
      </c>
      <c r="E345" s="4">
        <v>3</v>
      </c>
      <c r="F345" s="4">
        <v>1</v>
      </c>
      <c r="G345" s="4">
        <v>1</v>
      </c>
      <c r="R345" s="4">
        <f t="shared" si="5"/>
        <v>5</v>
      </c>
    </row>
    <row r="346" spans="1:18" s="4" customFormat="1" ht="9">
      <c r="A346" s="4">
        <v>1</v>
      </c>
      <c r="B346" s="4" t="s">
        <v>174</v>
      </c>
      <c r="C346" s="4" t="s">
        <v>1276</v>
      </c>
      <c r="D346" s="4" t="s">
        <v>69</v>
      </c>
      <c r="I346" s="4">
        <v>1</v>
      </c>
      <c r="M346" s="4">
        <v>1</v>
      </c>
      <c r="O346" s="4">
        <v>1</v>
      </c>
      <c r="P346" s="4">
        <v>1</v>
      </c>
      <c r="Q346" s="4">
        <v>1</v>
      </c>
      <c r="R346" s="4">
        <f t="shared" si="5"/>
        <v>5</v>
      </c>
    </row>
    <row r="347" spans="1:18" s="4" customFormat="1" ht="9">
      <c r="A347" s="4">
        <v>1</v>
      </c>
      <c r="B347" s="4" t="s">
        <v>174</v>
      </c>
      <c r="C347" s="4" t="s">
        <v>825</v>
      </c>
      <c r="D347" s="4" t="s">
        <v>108</v>
      </c>
      <c r="E347" s="4">
        <v>5</v>
      </c>
      <c r="R347" s="4">
        <f t="shared" si="5"/>
        <v>5</v>
      </c>
    </row>
    <row r="348" spans="1:18" s="4" customFormat="1" ht="9">
      <c r="A348" s="4">
        <v>1</v>
      </c>
      <c r="B348" s="4" t="s">
        <v>174</v>
      </c>
      <c r="C348" s="4" t="s">
        <v>1025</v>
      </c>
      <c r="D348" s="4" t="s">
        <v>69</v>
      </c>
      <c r="I348" s="4">
        <v>1</v>
      </c>
      <c r="J348" s="4">
        <v>1</v>
      </c>
      <c r="K348" s="4">
        <v>1</v>
      </c>
      <c r="L348" s="4">
        <v>1</v>
      </c>
      <c r="N348" s="4">
        <v>1</v>
      </c>
      <c r="R348" s="4">
        <f t="shared" si="5"/>
        <v>5</v>
      </c>
    </row>
    <row r="349" spans="1:18" s="4" customFormat="1" ht="9">
      <c r="A349" s="4">
        <v>1</v>
      </c>
      <c r="B349" s="4" t="s">
        <v>174</v>
      </c>
      <c r="C349" s="4" t="s">
        <v>1277</v>
      </c>
      <c r="D349" s="4" t="s">
        <v>69</v>
      </c>
      <c r="I349" s="4">
        <v>1</v>
      </c>
      <c r="M349" s="4">
        <v>1</v>
      </c>
      <c r="O349" s="4">
        <v>1</v>
      </c>
      <c r="P349" s="4">
        <v>1</v>
      </c>
      <c r="Q349" s="4">
        <v>1</v>
      </c>
      <c r="R349" s="4">
        <f t="shared" si="5"/>
        <v>5</v>
      </c>
    </row>
    <row r="350" spans="1:18" s="4" customFormat="1" ht="9">
      <c r="A350" s="4">
        <v>1</v>
      </c>
      <c r="B350" s="4" t="s">
        <v>378</v>
      </c>
      <c r="C350" s="4" t="s">
        <v>929</v>
      </c>
      <c r="D350" s="4" t="s">
        <v>69</v>
      </c>
      <c r="E350" s="4">
        <v>1</v>
      </c>
      <c r="G350" s="4">
        <v>1</v>
      </c>
      <c r="H350" s="4">
        <v>1</v>
      </c>
      <c r="I350" s="4">
        <v>1</v>
      </c>
      <c r="J350" s="4">
        <v>1</v>
      </c>
      <c r="R350" s="4">
        <f t="shared" si="5"/>
        <v>5</v>
      </c>
    </row>
    <row r="351" spans="1:18" s="4" customFormat="1" ht="9">
      <c r="A351" s="4">
        <v>1</v>
      </c>
      <c r="B351" s="4" t="s">
        <v>175</v>
      </c>
      <c r="C351" s="4" t="s">
        <v>479</v>
      </c>
      <c r="D351" s="4" t="s">
        <v>69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R351" s="4">
        <f t="shared" si="5"/>
        <v>5</v>
      </c>
    </row>
    <row r="352" spans="1:18" s="4" customFormat="1" ht="9">
      <c r="A352" s="4">
        <v>1</v>
      </c>
      <c r="B352" s="4" t="s">
        <v>175</v>
      </c>
      <c r="C352" s="4" t="s">
        <v>838</v>
      </c>
      <c r="D352" s="4" t="s">
        <v>108</v>
      </c>
      <c r="E352" s="4">
        <v>3</v>
      </c>
      <c r="G352" s="4">
        <v>1</v>
      </c>
      <c r="H352" s="4">
        <v>1</v>
      </c>
      <c r="R352" s="4">
        <f t="shared" si="5"/>
        <v>5</v>
      </c>
    </row>
    <row r="353" spans="1:18" s="4" customFormat="1" ht="9">
      <c r="A353" s="4">
        <v>1</v>
      </c>
      <c r="B353" s="4" t="s">
        <v>175</v>
      </c>
      <c r="C353" s="4" t="s">
        <v>836</v>
      </c>
      <c r="D353" s="4" t="s">
        <v>108</v>
      </c>
      <c r="E353" s="4">
        <v>5</v>
      </c>
      <c r="R353" s="4">
        <f t="shared" si="5"/>
        <v>5</v>
      </c>
    </row>
    <row r="354" spans="1:18" s="4" customFormat="1" ht="9">
      <c r="A354" s="4">
        <v>1</v>
      </c>
      <c r="B354" s="4" t="s">
        <v>175</v>
      </c>
      <c r="C354" s="4" t="s">
        <v>483</v>
      </c>
      <c r="D354" s="4" t="s">
        <v>108</v>
      </c>
      <c r="E354" s="4">
        <v>2</v>
      </c>
      <c r="G354" s="4">
        <v>1</v>
      </c>
      <c r="H354" s="4">
        <v>1</v>
      </c>
      <c r="I354" s="4">
        <v>1</v>
      </c>
      <c r="R354" s="4">
        <f t="shared" si="5"/>
        <v>5</v>
      </c>
    </row>
    <row r="355" spans="1:18" s="4" customFormat="1" ht="9">
      <c r="A355" s="4">
        <v>1</v>
      </c>
      <c r="B355" s="4" t="s">
        <v>175</v>
      </c>
      <c r="C355" s="4" t="s">
        <v>946</v>
      </c>
      <c r="D355" s="4" t="s">
        <v>108</v>
      </c>
      <c r="E355" s="4">
        <v>3</v>
      </c>
      <c r="G355" s="4">
        <v>1</v>
      </c>
      <c r="H355" s="4">
        <v>1</v>
      </c>
      <c r="R355" s="4">
        <f t="shared" si="5"/>
        <v>5</v>
      </c>
    </row>
    <row r="356" spans="1:18" s="4" customFormat="1" ht="9">
      <c r="A356" s="4">
        <v>1</v>
      </c>
      <c r="B356" s="4" t="s">
        <v>175</v>
      </c>
      <c r="C356" s="4" t="s">
        <v>837</v>
      </c>
      <c r="D356" s="4" t="s">
        <v>108</v>
      </c>
      <c r="E356" s="4">
        <v>4</v>
      </c>
      <c r="H356" s="4">
        <v>1</v>
      </c>
      <c r="R356" s="4">
        <f t="shared" si="5"/>
        <v>5</v>
      </c>
    </row>
    <row r="357" spans="1:18" s="4" customFormat="1" ht="9">
      <c r="A357" s="4">
        <v>1</v>
      </c>
      <c r="B357" s="4" t="s">
        <v>176</v>
      </c>
      <c r="C357" s="4" t="s">
        <v>842</v>
      </c>
      <c r="D357" s="4" t="s">
        <v>108</v>
      </c>
      <c r="E357" s="4">
        <v>5</v>
      </c>
      <c r="R357" s="4">
        <f t="shared" si="5"/>
        <v>5</v>
      </c>
    </row>
    <row r="358" spans="1:18" s="4" customFormat="1" ht="9">
      <c r="A358" s="4">
        <v>1</v>
      </c>
      <c r="B358" s="4" t="s">
        <v>1215</v>
      </c>
      <c r="C358" s="4" t="s">
        <v>1216</v>
      </c>
      <c r="D358" s="4" t="s">
        <v>69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R358" s="4">
        <f t="shared" si="5"/>
        <v>5</v>
      </c>
    </row>
    <row r="359" spans="1:18" s="4" customFormat="1" ht="9">
      <c r="A359" s="4">
        <v>1</v>
      </c>
      <c r="B359" s="4" t="s">
        <v>223</v>
      </c>
      <c r="C359" s="4" t="s">
        <v>933</v>
      </c>
      <c r="D359" s="4" t="s">
        <v>69</v>
      </c>
      <c r="E359" s="4">
        <v>2</v>
      </c>
      <c r="G359" s="4">
        <v>1</v>
      </c>
      <c r="I359" s="4">
        <v>1</v>
      </c>
      <c r="J359" s="4">
        <v>1</v>
      </c>
      <c r="R359" s="4">
        <f t="shared" si="5"/>
        <v>5</v>
      </c>
    </row>
    <row r="360" spans="1:18" s="4" customFormat="1" ht="9">
      <c r="A360" s="4">
        <v>1</v>
      </c>
      <c r="B360" s="4" t="s">
        <v>224</v>
      </c>
      <c r="C360" s="4" t="s">
        <v>874</v>
      </c>
      <c r="D360" s="4" t="s">
        <v>110</v>
      </c>
      <c r="E360" s="4">
        <v>3</v>
      </c>
      <c r="F360" s="4">
        <v>1</v>
      </c>
      <c r="G360" s="4">
        <v>1</v>
      </c>
      <c r="R360" s="4">
        <f t="shared" si="5"/>
        <v>5</v>
      </c>
    </row>
    <row r="361" spans="1:18" s="4" customFormat="1" ht="9">
      <c r="A361" s="4">
        <v>1</v>
      </c>
      <c r="B361" s="4" t="s">
        <v>1176</v>
      </c>
      <c r="C361" s="4" t="s">
        <v>1265</v>
      </c>
      <c r="D361" s="4" t="s">
        <v>69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f t="shared" si="5"/>
        <v>5</v>
      </c>
    </row>
    <row r="362" spans="1:18" s="4" customFormat="1" ht="9">
      <c r="A362" s="4">
        <v>1</v>
      </c>
      <c r="B362" s="4" t="s">
        <v>1176</v>
      </c>
      <c r="C362" s="4" t="s">
        <v>1266</v>
      </c>
      <c r="D362" s="4" t="s">
        <v>69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f t="shared" si="5"/>
        <v>5</v>
      </c>
    </row>
    <row r="363" spans="1:18" s="4" customFormat="1" ht="9">
      <c r="A363" s="4">
        <v>1</v>
      </c>
      <c r="B363" s="4" t="s">
        <v>888</v>
      </c>
      <c r="C363" s="4" t="s">
        <v>889</v>
      </c>
      <c r="D363" s="4" t="s">
        <v>895</v>
      </c>
      <c r="G363" s="4">
        <v>1</v>
      </c>
      <c r="H363" s="4">
        <v>1</v>
      </c>
      <c r="J363" s="4">
        <v>1</v>
      </c>
      <c r="K363" s="4">
        <v>1</v>
      </c>
      <c r="L363" s="4">
        <v>1</v>
      </c>
      <c r="R363" s="4">
        <f t="shared" si="5"/>
        <v>5</v>
      </c>
    </row>
    <row r="364" spans="1:18" s="4" customFormat="1" ht="9">
      <c r="A364" s="4">
        <v>1</v>
      </c>
      <c r="B364" s="4" t="s">
        <v>112</v>
      </c>
      <c r="C364" s="4" t="s">
        <v>18</v>
      </c>
      <c r="D364" s="4" t="s">
        <v>108</v>
      </c>
      <c r="E364" s="4">
        <v>4</v>
      </c>
      <c r="F364" s="4">
        <v>1</v>
      </c>
      <c r="R364" s="4">
        <f t="shared" si="5"/>
        <v>5</v>
      </c>
    </row>
    <row r="365" spans="1:18" s="4" customFormat="1" ht="9">
      <c r="A365" s="4">
        <v>1</v>
      </c>
      <c r="B365" s="4" t="s">
        <v>277</v>
      </c>
      <c r="C365" s="4" t="s">
        <v>585</v>
      </c>
      <c r="D365" s="4" t="s">
        <v>69</v>
      </c>
      <c r="E365" s="4">
        <v>2</v>
      </c>
      <c r="I365" s="4">
        <v>1</v>
      </c>
      <c r="J365" s="4">
        <v>1</v>
      </c>
      <c r="P365" s="4">
        <v>1</v>
      </c>
      <c r="R365" s="4">
        <f t="shared" si="5"/>
        <v>5</v>
      </c>
    </row>
    <row r="366" spans="1:18" s="4" customFormat="1" ht="9">
      <c r="A366" s="4">
        <v>1</v>
      </c>
      <c r="B366" s="4" t="s">
        <v>127</v>
      </c>
      <c r="C366" s="4" t="s">
        <v>1246</v>
      </c>
      <c r="D366" s="4" t="s">
        <v>69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f t="shared" si="5"/>
        <v>5</v>
      </c>
    </row>
    <row r="367" spans="1:18" s="4" customFormat="1" ht="9">
      <c r="A367" s="4">
        <v>1</v>
      </c>
      <c r="B367" s="4" t="s">
        <v>127</v>
      </c>
      <c r="C367" s="4" t="s">
        <v>38</v>
      </c>
      <c r="D367" s="4" t="s">
        <v>108</v>
      </c>
      <c r="E367" s="4">
        <v>5</v>
      </c>
      <c r="R367" s="4">
        <f t="shared" si="5"/>
        <v>5</v>
      </c>
    </row>
    <row r="368" spans="1:18" s="4" customFormat="1" ht="9">
      <c r="A368" s="4">
        <v>1</v>
      </c>
      <c r="B368" s="4" t="s">
        <v>149</v>
      </c>
      <c r="C368" s="4" t="s">
        <v>55</v>
      </c>
      <c r="D368" s="4" t="s">
        <v>116</v>
      </c>
      <c r="E368" s="4">
        <v>5</v>
      </c>
      <c r="R368" s="4">
        <f t="shared" si="5"/>
        <v>5</v>
      </c>
    </row>
    <row r="369" spans="1:18" s="4" customFormat="1" ht="9">
      <c r="A369" s="4">
        <v>1</v>
      </c>
      <c r="B369" s="4" t="s">
        <v>1255</v>
      </c>
      <c r="C369" s="4" t="s">
        <v>1461</v>
      </c>
      <c r="D369" s="4" t="s">
        <v>69</v>
      </c>
      <c r="N369" s="4">
        <v>1</v>
      </c>
      <c r="O369" s="4">
        <v>1</v>
      </c>
      <c r="P369" s="4">
        <v>1</v>
      </c>
      <c r="Q369" s="4">
        <v>1</v>
      </c>
      <c r="R369" s="4">
        <f t="shared" si="5"/>
        <v>4</v>
      </c>
    </row>
    <row r="370" spans="1:18" s="4" customFormat="1" ht="9">
      <c r="A370" s="4">
        <v>1</v>
      </c>
      <c r="B370" s="4" t="s">
        <v>1255</v>
      </c>
      <c r="C370" s="4" t="s">
        <v>1257</v>
      </c>
      <c r="D370" s="4" t="s">
        <v>69</v>
      </c>
      <c r="M370" s="4">
        <v>1</v>
      </c>
      <c r="N370" s="4">
        <v>1</v>
      </c>
      <c r="O370" s="4">
        <v>1</v>
      </c>
      <c r="P370" s="4">
        <v>1</v>
      </c>
      <c r="R370" s="4">
        <f t="shared" si="5"/>
        <v>4</v>
      </c>
    </row>
    <row r="371" spans="1:18" s="4" customFormat="1" ht="9">
      <c r="A371" s="4">
        <v>1</v>
      </c>
      <c r="B371" s="4" t="s">
        <v>177</v>
      </c>
      <c r="C371" s="4" t="s">
        <v>1202</v>
      </c>
      <c r="D371" s="4" t="s">
        <v>69</v>
      </c>
      <c r="E371" s="4">
        <v>4</v>
      </c>
      <c r="R371" s="4">
        <f t="shared" si="5"/>
        <v>4</v>
      </c>
    </row>
    <row r="372" spans="1:18" s="4" customFormat="1" ht="9">
      <c r="A372" s="4">
        <v>1</v>
      </c>
      <c r="B372" s="4" t="s">
        <v>205</v>
      </c>
      <c r="C372" s="4" t="s">
        <v>1334</v>
      </c>
      <c r="D372" s="4" t="s">
        <v>1001</v>
      </c>
      <c r="E372" s="4">
        <v>3</v>
      </c>
      <c r="H372" s="4">
        <v>1</v>
      </c>
      <c r="R372" s="4">
        <f t="shared" si="5"/>
        <v>4</v>
      </c>
    </row>
    <row r="373" spans="1:18" s="4" customFormat="1" ht="9">
      <c r="A373" s="4">
        <v>1</v>
      </c>
      <c r="B373" s="4" t="s">
        <v>495</v>
      </c>
      <c r="C373" s="4" t="s">
        <v>1196</v>
      </c>
      <c r="D373" s="4" t="s">
        <v>910</v>
      </c>
      <c r="L373" s="4">
        <v>1</v>
      </c>
      <c r="M373" s="4">
        <v>1</v>
      </c>
      <c r="O373" s="4">
        <v>1</v>
      </c>
      <c r="P373" s="4">
        <v>1</v>
      </c>
      <c r="R373" s="4">
        <f t="shared" si="5"/>
        <v>4</v>
      </c>
    </row>
    <row r="374" spans="1:18" s="4" customFormat="1" ht="9">
      <c r="A374" s="4">
        <v>1</v>
      </c>
      <c r="B374" s="4" t="s">
        <v>128</v>
      </c>
      <c r="C374" s="4" t="s">
        <v>1353</v>
      </c>
      <c r="D374" s="4" t="s">
        <v>69</v>
      </c>
      <c r="E374" s="4">
        <v>2</v>
      </c>
      <c r="G374" s="4">
        <v>1</v>
      </c>
      <c r="P374" s="4">
        <v>1</v>
      </c>
      <c r="R374" s="4">
        <f t="shared" si="5"/>
        <v>4</v>
      </c>
    </row>
    <row r="375" spans="1:18" s="4" customFormat="1" ht="9">
      <c r="A375" s="4">
        <v>1</v>
      </c>
      <c r="B375" s="4" t="s">
        <v>128</v>
      </c>
      <c r="C375" s="4" t="s">
        <v>1354</v>
      </c>
      <c r="D375" s="4" t="s">
        <v>1001</v>
      </c>
      <c r="E375" s="4">
        <v>3</v>
      </c>
      <c r="H375" s="4">
        <v>1</v>
      </c>
      <c r="R375" s="4">
        <f t="shared" si="5"/>
        <v>4</v>
      </c>
    </row>
    <row r="376" spans="1:18" s="4" customFormat="1" ht="9">
      <c r="A376" s="4">
        <v>1</v>
      </c>
      <c r="B376" s="4" t="s">
        <v>206</v>
      </c>
      <c r="C376" s="4" t="s">
        <v>974</v>
      </c>
      <c r="D376" s="4" t="s">
        <v>69</v>
      </c>
      <c r="E376" s="4">
        <v>3</v>
      </c>
      <c r="F376" s="4">
        <v>1</v>
      </c>
      <c r="R376" s="4">
        <f t="shared" si="5"/>
        <v>4</v>
      </c>
    </row>
    <row r="377" spans="1:18" s="4" customFormat="1" ht="9">
      <c r="A377" s="4">
        <v>1</v>
      </c>
      <c r="B377" s="4" t="s">
        <v>113</v>
      </c>
      <c r="C377" s="4" t="s">
        <v>489</v>
      </c>
      <c r="D377" s="4" t="s">
        <v>69</v>
      </c>
      <c r="L377" s="4">
        <v>1</v>
      </c>
      <c r="O377" s="4">
        <v>1</v>
      </c>
      <c r="P377" s="4">
        <v>1</v>
      </c>
      <c r="Q377" s="4">
        <v>1</v>
      </c>
      <c r="R377" s="4">
        <f t="shared" si="5"/>
        <v>4</v>
      </c>
    </row>
    <row r="378" spans="1:18" s="4" customFormat="1" ht="9">
      <c r="A378" s="4">
        <v>1</v>
      </c>
      <c r="B378" s="4" t="s">
        <v>113</v>
      </c>
      <c r="C378" s="4" t="s">
        <v>1369</v>
      </c>
      <c r="D378" s="4" t="s">
        <v>108</v>
      </c>
      <c r="E378" s="4">
        <v>4</v>
      </c>
      <c r="R378" s="4">
        <f t="shared" si="5"/>
        <v>4</v>
      </c>
    </row>
    <row r="379" spans="1:18" s="4" customFormat="1" ht="9">
      <c r="A379" s="4">
        <v>1</v>
      </c>
      <c r="B379" s="4" t="s">
        <v>113</v>
      </c>
      <c r="C379" s="4" t="s">
        <v>1373</v>
      </c>
      <c r="D379" s="4" t="s">
        <v>108</v>
      </c>
      <c r="E379" s="4">
        <v>3</v>
      </c>
      <c r="I379" s="4">
        <v>1</v>
      </c>
      <c r="R379" s="4">
        <f t="shared" si="5"/>
        <v>4</v>
      </c>
    </row>
    <row r="380" spans="1:18" s="4" customFormat="1" ht="9">
      <c r="A380" s="4">
        <v>1</v>
      </c>
      <c r="B380" s="4" t="s">
        <v>113</v>
      </c>
      <c r="C380" s="4" t="s">
        <v>1385</v>
      </c>
      <c r="D380" s="4" t="s">
        <v>108</v>
      </c>
      <c r="E380" s="4">
        <v>4</v>
      </c>
      <c r="R380" s="4">
        <f t="shared" si="5"/>
        <v>4</v>
      </c>
    </row>
    <row r="381" spans="1:18" s="4" customFormat="1" ht="9">
      <c r="A381" s="4">
        <v>1</v>
      </c>
      <c r="B381" s="4" t="s">
        <v>113</v>
      </c>
      <c r="C381" s="4" t="s">
        <v>414</v>
      </c>
      <c r="D381" s="4" t="s">
        <v>69</v>
      </c>
      <c r="L381" s="4">
        <v>1</v>
      </c>
      <c r="O381" s="4">
        <v>1</v>
      </c>
      <c r="P381" s="4">
        <v>1</v>
      </c>
      <c r="Q381" s="4">
        <v>1</v>
      </c>
      <c r="R381" s="4">
        <f t="shared" si="5"/>
        <v>4</v>
      </c>
    </row>
    <row r="382" spans="1:18" s="4" customFormat="1" ht="9">
      <c r="A382" s="4">
        <v>1</v>
      </c>
      <c r="B382" s="4" t="s">
        <v>113</v>
      </c>
      <c r="C382" s="4" t="s">
        <v>1387</v>
      </c>
      <c r="D382" s="4" t="s">
        <v>108</v>
      </c>
      <c r="E382" s="4">
        <v>4</v>
      </c>
      <c r="R382" s="4">
        <f t="shared" si="5"/>
        <v>4</v>
      </c>
    </row>
    <row r="383" spans="1:18" s="4" customFormat="1" ht="9">
      <c r="A383" s="4">
        <v>1</v>
      </c>
      <c r="B383" s="4" t="s">
        <v>178</v>
      </c>
      <c r="C383" s="4" t="s">
        <v>1393</v>
      </c>
      <c r="D383" s="4" t="s">
        <v>116</v>
      </c>
      <c r="E383" s="4">
        <v>4</v>
      </c>
      <c r="R383" s="4">
        <f t="shared" si="5"/>
        <v>4</v>
      </c>
    </row>
    <row r="384" spans="1:18" s="4" customFormat="1" ht="9">
      <c r="A384" s="4">
        <v>1</v>
      </c>
      <c r="B384" s="4" t="s">
        <v>178</v>
      </c>
      <c r="C384" s="4" t="s">
        <v>1397</v>
      </c>
      <c r="D384" s="4" t="s">
        <v>116</v>
      </c>
      <c r="E384" s="4">
        <v>2</v>
      </c>
      <c r="H384" s="4">
        <v>1</v>
      </c>
      <c r="K384" s="4">
        <v>1</v>
      </c>
      <c r="R384" s="4">
        <f t="shared" si="5"/>
        <v>4</v>
      </c>
    </row>
    <row r="385" spans="1:18" s="4" customFormat="1" ht="9">
      <c r="A385" s="4">
        <v>1</v>
      </c>
      <c r="B385" s="4" t="s">
        <v>166</v>
      </c>
      <c r="C385" s="4" t="s">
        <v>1154</v>
      </c>
      <c r="D385" s="4" t="s">
        <v>69</v>
      </c>
      <c r="K385" s="4">
        <v>1</v>
      </c>
      <c r="O385" s="4">
        <v>1</v>
      </c>
      <c r="P385" s="4">
        <v>1</v>
      </c>
      <c r="Q385" s="4">
        <v>1</v>
      </c>
      <c r="R385" s="4">
        <f t="shared" si="5"/>
        <v>4</v>
      </c>
    </row>
    <row r="386" spans="1:18" s="4" customFormat="1" ht="9">
      <c r="A386" s="4">
        <v>1</v>
      </c>
      <c r="B386" s="4" t="s">
        <v>166</v>
      </c>
      <c r="C386" s="4" t="s">
        <v>1066</v>
      </c>
      <c r="D386" s="4" t="s">
        <v>69</v>
      </c>
      <c r="J386" s="4">
        <v>1</v>
      </c>
      <c r="K386" s="4">
        <v>1</v>
      </c>
      <c r="M386" s="4">
        <v>1</v>
      </c>
      <c r="N386" s="4">
        <v>1</v>
      </c>
      <c r="R386" s="4">
        <f t="shared" si="5"/>
        <v>4</v>
      </c>
    </row>
    <row r="387" spans="1:18" s="4" customFormat="1" ht="9">
      <c r="A387" s="4">
        <v>1</v>
      </c>
      <c r="B387" s="4" t="s">
        <v>114</v>
      </c>
      <c r="C387" s="4" t="s">
        <v>68</v>
      </c>
      <c r="D387" s="4" t="s">
        <v>69</v>
      </c>
      <c r="N387" s="4">
        <v>1</v>
      </c>
      <c r="O387" s="4">
        <v>1</v>
      </c>
      <c r="P387" s="4">
        <v>1</v>
      </c>
      <c r="Q387" s="4">
        <v>1</v>
      </c>
      <c r="R387" s="4">
        <f t="shared" si="5"/>
        <v>4</v>
      </c>
    </row>
    <row r="388" spans="1:18" s="4" customFormat="1" ht="9">
      <c r="A388" s="4">
        <v>1</v>
      </c>
      <c r="B388" s="4" t="s">
        <v>114</v>
      </c>
      <c r="C388" s="4" t="s">
        <v>1412</v>
      </c>
      <c r="D388" s="4" t="s">
        <v>69</v>
      </c>
      <c r="F388" s="4">
        <v>1</v>
      </c>
      <c r="G388" s="4">
        <v>1</v>
      </c>
      <c r="I388" s="4">
        <v>1</v>
      </c>
      <c r="P388" s="4">
        <v>1</v>
      </c>
      <c r="R388" s="4">
        <f t="shared" si="5"/>
        <v>4</v>
      </c>
    </row>
    <row r="389" spans="1:18" s="4" customFormat="1" ht="9">
      <c r="A389" s="4">
        <v>1</v>
      </c>
      <c r="B389" s="4" t="s">
        <v>313</v>
      </c>
      <c r="C389" s="4" t="s">
        <v>1534</v>
      </c>
      <c r="D389" s="4" t="s">
        <v>69</v>
      </c>
      <c r="H389" s="4">
        <v>1</v>
      </c>
      <c r="M389" s="4">
        <v>1</v>
      </c>
      <c r="O389" s="4">
        <v>1</v>
      </c>
      <c r="P389" s="4">
        <v>1</v>
      </c>
      <c r="R389" s="4">
        <f aca="true" t="shared" si="6" ref="R389:R452">SUM(E389:Q389)</f>
        <v>4</v>
      </c>
    </row>
    <row r="390" spans="1:18" s="4" customFormat="1" ht="9">
      <c r="A390" s="4">
        <v>1</v>
      </c>
      <c r="B390" s="4" t="s">
        <v>313</v>
      </c>
      <c r="C390" s="4" t="s">
        <v>412</v>
      </c>
      <c r="D390" s="4" t="s">
        <v>69</v>
      </c>
      <c r="M390" s="4">
        <v>1</v>
      </c>
      <c r="N390" s="4">
        <v>1</v>
      </c>
      <c r="O390" s="4">
        <v>1</v>
      </c>
      <c r="P390" s="4">
        <v>1</v>
      </c>
      <c r="R390" s="4">
        <f t="shared" si="6"/>
        <v>4</v>
      </c>
    </row>
    <row r="391" spans="1:18" s="4" customFormat="1" ht="9">
      <c r="A391" s="4">
        <v>1</v>
      </c>
      <c r="B391" s="4" t="s">
        <v>179</v>
      </c>
      <c r="C391" s="4" t="s">
        <v>558</v>
      </c>
      <c r="D391" s="4" t="s">
        <v>108</v>
      </c>
      <c r="E391" s="4">
        <v>4</v>
      </c>
      <c r="R391" s="4">
        <f t="shared" si="6"/>
        <v>4</v>
      </c>
    </row>
    <row r="392" spans="1:18" s="4" customFormat="1" ht="9">
      <c r="A392" s="4">
        <v>1</v>
      </c>
      <c r="B392" s="4" t="s">
        <v>153</v>
      </c>
      <c r="C392" s="4" t="s">
        <v>443</v>
      </c>
      <c r="D392" s="4" t="s">
        <v>108</v>
      </c>
      <c r="E392" s="4">
        <v>2</v>
      </c>
      <c r="F392" s="4">
        <v>1</v>
      </c>
      <c r="G392" s="4">
        <v>1</v>
      </c>
      <c r="R392" s="4">
        <f t="shared" si="6"/>
        <v>4</v>
      </c>
    </row>
    <row r="393" spans="1:18" s="4" customFormat="1" ht="9">
      <c r="A393" s="4">
        <v>1</v>
      </c>
      <c r="B393" s="4" t="s">
        <v>172</v>
      </c>
      <c r="C393" s="4" t="s">
        <v>572</v>
      </c>
      <c r="D393" s="4" t="s">
        <v>108</v>
      </c>
      <c r="E393" s="4">
        <v>4</v>
      </c>
      <c r="R393" s="4">
        <f t="shared" si="6"/>
        <v>4</v>
      </c>
    </row>
    <row r="394" spans="1:18" s="4" customFormat="1" ht="9">
      <c r="A394" s="4">
        <v>1</v>
      </c>
      <c r="B394" s="4" t="s">
        <v>181</v>
      </c>
      <c r="C394" s="4" t="s">
        <v>580</v>
      </c>
      <c r="D394" s="4" t="s">
        <v>123</v>
      </c>
      <c r="E394" s="4">
        <v>4</v>
      </c>
      <c r="R394" s="4">
        <f t="shared" si="6"/>
        <v>4</v>
      </c>
    </row>
    <row r="395" spans="1:18" s="4" customFormat="1" ht="9">
      <c r="A395" s="4">
        <v>1</v>
      </c>
      <c r="B395" s="4" t="s">
        <v>499</v>
      </c>
      <c r="C395" s="4" t="s">
        <v>445</v>
      </c>
      <c r="D395" s="4" t="s">
        <v>108</v>
      </c>
      <c r="E395" s="4">
        <v>4</v>
      </c>
      <c r="R395" s="4">
        <f t="shared" si="6"/>
        <v>4</v>
      </c>
    </row>
    <row r="396" spans="1:18" s="4" customFormat="1" ht="9">
      <c r="A396" s="4">
        <v>1</v>
      </c>
      <c r="B396" s="4" t="s">
        <v>208</v>
      </c>
      <c r="C396" s="4" t="s">
        <v>1092</v>
      </c>
      <c r="D396" s="4" t="s">
        <v>69</v>
      </c>
      <c r="L396" s="4">
        <v>1</v>
      </c>
      <c r="M396" s="4">
        <v>1</v>
      </c>
      <c r="N396" s="4">
        <v>1</v>
      </c>
      <c r="O396" s="4">
        <v>1</v>
      </c>
      <c r="R396" s="4">
        <f t="shared" si="6"/>
        <v>4</v>
      </c>
    </row>
    <row r="397" spans="1:18" s="4" customFormat="1" ht="9">
      <c r="A397" s="4">
        <v>1</v>
      </c>
      <c r="B397" s="4" t="s">
        <v>324</v>
      </c>
      <c r="C397" s="4" t="s">
        <v>1203</v>
      </c>
      <c r="D397" s="4" t="s">
        <v>69</v>
      </c>
      <c r="L397" s="4">
        <v>1</v>
      </c>
      <c r="O397" s="4">
        <v>1</v>
      </c>
      <c r="P397" s="4">
        <v>1</v>
      </c>
      <c r="Q397" s="4">
        <v>1</v>
      </c>
      <c r="R397" s="4">
        <f t="shared" si="6"/>
        <v>4</v>
      </c>
    </row>
    <row r="398" spans="1:18" s="4" customFormat="1" ht="9">
      <c r="A398" s="4">
        <v>1</v>
      </c>
      <c r="B398" s="4" t="s">
        <v>324</v>
      </c>
      <c r="C398" s="4" t="s">
        <v>1202</v>
      </c>
      <c r="D398" s="4" t="s">
        <v>69</v>
      </c>
      <c r="L398" s="4">
        <v>1</v>
      </c>
      <c r="O398" s="4">
        <v>1</v>
      </c>
      <c r="P398" s="4">
        <v>1</v>
      </c>
      <c r="Q398" s="4">
        <v>1</v>
      </c>
      <c r="R398" s="4">
        <f t="shared" si="6"/>
        <v>4</v>
      </c>
    </row>
    <row r="399" spans="1:18" s="4" customFormat="1" ht="9">
      <c r="A399" s="4">
        <v>1</v>
      </c>
      <c r="B399" s="4" t="s">
        <v>132</v>
      </c>
      <c r="C399" s="4" t="s">
        <v>528</v>
      </c>
      <c r="D399" s="4" t="s">
        <v>69</v>
      </c>
      <c r="E399" s="4">
        <v>2</v>
      </c>
      <c r="P399" s="4">
        <v>1</v>
      </c>
      <c r="Q399" s="4">
        <v>1</v>
      </c>
      <c r="R399" s="4">
        <f t="shared" si="6"/>
        <v>4</v>
      </c>
    </row>
    <row r="400" spans="1:18" s="4" customFormat="1" ht="9">
      <c r="A400" s="4">
        <v>1</v>
      </c>
      <c r="B400" s="4" t="s">
        <v>182</v>
      </c>
      <c r="C400" s="4" t="s">
        <v>594</v>
      </c>
      <c r="D400" s="4" t="s">
        <v>108</v>
      </c>
      <c r="E400" s="4">
        <v>4</v>
      </c>
      <c r="R400" s="4">
        <f t="shared" si="6"/>
        <v>4</v>
      </c>
    </row>
    <row r="401" spans="1:18" s="4" customFormat="1" ht="9">
      <c r="A401" s="4">
        <v>1</v>
      </c>
      <c r="B401" s="4" t="s">
        <v>248</v>
      </c>
      <c r="C401" s="4" t="s">
        <v>1195</v>
      </c>
      <c r="D401" s="4" t="s">
        <v>69</v>
      </c>
      <c r="L401" s="4">
        <v>1</v>
      </c>
      <c r="M401" s="4">
        <v>1</v>
      </c>
      <c r="N401" s="4">
        <v>1</v>
      </c>
      <c r="P401" s="4">
        <v>1</v>
      </c>
      <c r="R401" s="4">
        <f t="shared" si="6"/>
        <v>4</v>
      </c>
    </row>
    <row r="402" spans="1:18" s="4" customFormat="1" ht="9">
      <c r="A402" s="4">
        <v>1</v>
      </c>
      <c r="B402" s="4" t="s">
        <v>249</v>
      </c>
      <c r="C402" s="4" t="s">
        <v>598</v>
      </c>
      <c r="D402" s="4" t="s">
        <v>1137</v>
      </c>
      <c r="E402" s="4">
        <v>2</v>
      </c>
      <c r="K402" s="4">
        <v>1</v>
      </c>
      <c r="M402" s="4">
        <v>1</v>
      </c>
      <c r="R402" s="4">
        <f t="shared" si="6"/>
        <v>4</v>
      </c>
    </row>
    <row r="403" spans="1:18" s="4" customFormat="1" ht="9">
      <c r="A403" s="4">
        <v>1</v>
      </c>
      <c r="B403" s="4" t="s">
        <v>250</v>
      </c>
      <c r="C403" s="4" t="s">
        <v>908</v>
      </c>
      <c r="D403" s="4" t="s">
        <v>69</v>
      </c>
      <c r="G403" s="4">
        <v>1</v>
      </c>
      <c r="K403" s="4">
        <v>1</v>
      </c>
      <c r="M403" s="4">
        <v>1</v>
      </c>
      <c r="Q403" s="4">
        <v>1</v>
      </c>
      <c r="R403" s="4">
        <f t="shared" si="6"/>
        <v>4</v>
      </c>
    </row>
    <row r="404" spans="1:18" s="4" customFormat="1" ht="9">
      <c r="A404" s="4">
        <v>1</v>
      </c>
      <c r="B404" s="4" t="s">
        <v>250</v>
      </c>
      <c r="C404" s="4" t="s">
        <v>961</v>
      </c>
      <c r="D404" s="4" t="s">
        <v>69</v>
      </c>
      <c r="H404" s="4">
        <v>1</v>
      </c>
      <c r="J404" s="4">
        <v>1</v>
      </c>
      <c r="K404" s="4">
        <v>1</v>
      </c>
      <c r="L404" s="4">
        <v>1</v>
      </c>
      <c r="R404" s="4">
        <f t="shared" si="6"/>
        <v>4</v>
      </c>
    </row>
    <row r="405" spans="1:18" s="4" customFormat="1" ht="9">
      <c r="A405" s="4">
        <v>1</v>
      </c>
      <c r="B405" s="4" t="s">
        <v>334</v>
      </c>
      <c r="C405" s="4" t="s">
        <v>616</v>
      </c>
      <c r="D405" s="4" t="s">
        <v>108</v>
      </c>
      <c r="E405" s="4">
        <v>1</v>
      </c>
      <c r="G405" s="4">
        <v>1</v>
      </c>
      <c r="H405" s="4">
        <v>1</v>
      </c>
      <c r="I405" s="4">
        <v>1</v>
      </c>
      <c r="R405" s="4">
        <f t="shared" si="6"/>
        <v>4</v>
      </c>
    </row>
    <row r="406" spans="1:18" s="4" customFormat="1" ht="9">
      <c r="A406" s="4">
        <v>1</v>
      </c>
      <c r="B406" s="4" t="s">
        <v>117</v>
      </c>
      <c r="C406" s="4" t="s">
        <v>453</v>
      </c>
      <c r="D406" s="4" t="s">
        <v>108</v>
      </c>
      <c r="E406" s="4">
        <v>3</v>
      </c>
      <c r="F406" s="4">
        <v>1</v>
      </c>
      <c r="R406" s="4">
        <f t="shared" si="6"/>
        <v>4</v>
      </c>
    </row>
    <row r="407" spans="1:18" s="4" customFormat="1" ht="9">
      <c r="A407" s="4">
        <v>1</v>
      </c>
      <c r="B407" s="4" t="s">
        <v>183</v>
      </c>
      <c r="C407" s="4" t="s">
        <v>635</v>
      </c>
      <c r="D407" s="4" t="s">
        <v>155</v>
      </c>
      <c r="E407" s="4">
        <v>4</v>
      </c>
      <c r="R407" s="4">
        <f t="shared" si="6"/>
        <v>4</v>
      </c>
    </row>
    <row r="408" spans="1:18" s="4" customFormat="1" ht="9">
      <c r="A408" s="4">
        <v>1</v>
      </c>
      <c r="B408" s="4" t="s">
        <v>184</v>
      </c>
      <c r="C408" s="4" t="s">
        <v>522</v>
      </c>
      <c r="D408" s="4" t="s">
        <v>130</v>
      </c>
      <c r="E408" s="4">
        <v>4</v>
      </c>
      <c r="R408" s="4">
        <f t="shared" si="6"/>
        <v>4</v>
      </c>
    </row>
    <row r="409" spans="1:18" s="4" customFormat="1" ht="9">
      <c r="A409" s="4">
        <v>1</v>
      </c>
      <c r="B409" s="4" t="s">
        <v>341</v>
      </c>
      <c r="C409" s="4" t="s">
        <v>646</v>
      </c>
      <c r="D409" s="4" t="s">
        <v>69</v>
      </c>
      <c r="E409" s="4">
        <v>1</v>
      </c>
      <c r="F409" s="4">
        <v>1</v>
      </c>
      <c r="G409" s="4">
        <v>1</v>
      </c>
      <c r="I409" s="4">
        <v>1</v>
      </c>
      <c r="R409" s="4">
        <f t="shared" si="6"/>
        <v>4</v>
      </c>
    </row>
    <row r="410" spans="1:18" s="4" customFormat="1" ht="9">
      <c r="A410" s="4">
        <v>1</v>
      </c>
      <c r="B410" s="4" t="s">
        <v>158</v>
      </c>
      <c r="C410" s="4" t="s">
        <v>648</v>
      </c>
      <c r="D410" s="4" t="s">
        <v>108</v>
      </c>
      <c r="E410" s="4">
        <v>4</v>
      </c>
      <c r="R410" s="4">
        <f t="shared" si="6"/>
        <v>4</v>
      </c>
    </row>
    <row r="411" spans="1:18" s="4" customFormat="1" ht="9">
      <c r="A411" s="4">
        <v>1</v>
      </c>
      <c r="B411" s="4" t="s">
        <v>185</v>
      </c>
      <c r="C411" s="4" t="s">
        <v>656</v>
      </c>
      <c r="D411" s="4" t="s">
        <v>108</v>
      </c>
      <c r="E411" s="4">
        <v>4</v>
      </c>
      <c r="R411" s="4">
        <f t="shared" si="6"/>
        <v>4</v>
      </c>
    </row>
    <row r="412" spans="1:18" s="4" customFormat="1" ht="9">
      <c r="A412" s="4">
        <v>1</v>
      </c>
      <c r="B412" s="4" t="s">
        <v>185</v>
      </c>
      <c r="C412" s="4" t="s">
        <v>385</v>
      </c>
      <c r="D412" s="4" t="s">
        <v>108</v>
      </c>
      <c r="E412" s="4">
        <v>4</v>
      </c>
      <c r="R412" s="4">
        <f t="shared" si="6"/>
        <v>4</v>
      </c>
    </row>
    <row r="413" spans="1:18" s="4" customFormat="1" ht="9">
      <c r="A413" s="4">
        <v>1</v>
      </c>
      <c r="B413" s="4" t="s">
        <v>343</v>
      </c>
      <c r="C413" s="4" t="s">
        <v>662</v>
      </c>
      <c r="D413" s="4" t="s">
        <v>116</v>
      </c>
      <c r="E413" s="4">
        <v>1</v>
      </c>
      <c r="F413" s="4">
        <v>1</v>
      </c>
      <c r="G413" s="4">
        <v>1</v>
      </c>
      <c r="N413" s="4">
        <v>1</v>
      </c>
      <c r="R413" s="4">
        <f t="shared" si="6"/>
        <v>4</v>
      </c>
    </row>
    <row r="414" spans="1:18" s="4" customFormat="1" ht="9">
      <c r="A414" s="4">
        <v>1</v>
      </c>
      <c r="B414" s="4" t="s">
        <v>1147</v>
      </c>
      <c r="C414" s="4" t="s">
        <v>1509</v>
      </c>
      <c r="D414" s="4" t="s">
        <v>69</v>
      </c>
      <c r="K414" s="4">
        <v>1</v>
      </c>
      <c r="L414" s="4">
        <v>1</v>
      </c>
      <c r="N414" s="4">
        <v>1</v>
      </c>
      <c r="O414" s="4">
        <v>1</v>
      </c>
      <c r="R414" s="4">
        <f t="shared" si="6"/>
        <v>4</v>
      </c>
    </row>
    <row r="415" spans="1:18" s="4" customFormat="1" ht="9">
      <c r="A415" s="4">
        <v>1</v>
      </c>
      <c r="B415" s="4" t="s">
        <v>186</v>
      </c>
      <c r="C415" s="4" t="s">
        <v>521</v>
      </c>
      <c r="D415" s="4" t="s">
        <v>108</v>
      </c>
      <c r="E415" s="4">
        <v>4</v>
      </c>
      <c r="R415" s="4">
        <f t="shared" si="6"/>
        <v>4</v>
      </c>
    </row>
    <row r="416" spans="1:18" s="4" customFormat="1" ht="9">
      <c r="A416" s="4">
        <v>1</v>
      </c>
      <c r="B416" s="4" t="s">
        <v>187</v>
      </c>
      <c r="C416" s="4" t="s">
        <v>1298</v>
      </c>
      <c r="D416" s="4" t="s">
        <v>976</v>
      </c>
      <c r="M416" s="4">
        <v>1</v>
      </c>
      <c r="O416" s="4">
        <v>1</v>
      </c>
      <c r="P416" s="4">
        <v>1</v>
      </c>
      <c r="Q416" s="4">
        <v>1</v>
      </c>
      <c r="R416" s="4">
        <f t="shared" si="6"/>
        <v>4</v>
      </c>
    </row>
    <row r="417" spans="1:18" s="4" customFormat="1" ht="9">
      <c r="A417" s="4">
        <v>1</v>
      </c>
      <c r="B417" s="4" t="s">
        <v>142</v>
      </c>
      <c r="C417" s="4" t="s">
        <v>694</v>
      </c>
      <c r="D417" s="4" t="s">
        <v>108</v>
      </c>
      <c r="E417" s="4">
        <v>4</v>
      </c>
      <c r="R417" s="4">
        <f t="shared" si="6"/>
        <v>4</v>
      </c>
    </row>
    <row r="418" spans="1:18" s="4" customFormat="1" ht="9">
      <c r="A418" s="4">
        <v>1</v>
      </c>
      <c r="B418" s="4" t="s">
        <v>1327</v>
      </c>
      <c r="C418" s="4" t="s">
        <v>468</v>
      </c>
      <c r="D418" s="10" t="s">
        <v>1511</v>
      </c>
      <c r="M418" s="4">
        <v>1</v>
      </c>
      <c r="O418" s="4">
        <v>1</v>
      </c>
      <c r="P418" s="4">
        <v>1</v>
      </c>
      <c r="Q418" s="4">
        <v>1</v>
      </c>
      <c r="R418" s="4">
        <f t="shared" si="6"/>
        <v>4</v>
      </c>
    </row>
    <row r="419" spans="1:18" s="4" customFormat="1" ht="9">
      <c r="A419" s="4">
        <v>1</v>
      </c>
      <c r="B419" s="4" t="s">
        <v>188</v>
      </c>
      <c r="C419" s="4" t="s">
        <v>702</v>
      </c>
      <c r="D419" s="4" t="s">
        <v>108</v>
      </c>
      <c r="E419" s="4">
        <v>4</v>
      </c>
      <c r="R419" s="4">
        <f t="shared" si="6"/>
        <v>4</v>
      </c>
    </row>
    <row r="420" spans="1:18" s="4" customFormat="1" ht="9">
      <c r="A420" s="4">
        <v>1</v>
      </c>
      <c r="B420" s="4" t="s">
        <v>188</v>
      </c>
      <c r="C420" s="4" t="s">
        <v>514</v>
      </c>
      <c r="D420" s="4" t="s">
        <v>108</v>
      </c>
      <c r="E420" s="4">
        <v>1</v>
      </c>
      <c r="H420" s="4">
        <v>1</v>
      </c>
      <c r="I420" s="4">
        <v>1</v>
      </c>
      <c r="K420" s="4">
        <v>1</v>
      </c>
      <c r="R420" s="4">
        <f t="shared" si="6"/>
        <v>4</v>
      </c>
    </row>
    <row r="421" spans="1:18" s="4" customFormat="1" ht="9">
      <c r="A421" s="4">
        <v>1</v>
      </c>
      <c r="B421" s="4" t="s">
        <v>135</v>
      </c>
      <c r="C421" s="4" t="s">
        <v>1222</v>
      </c>
      <c r="D421" s="4" t="s">
        <v>69</v>
      </c>
      <c r="L421" s="4">
        <v>1</v>
      </c>
      <c r="M421" s="4">
        <v>1</v>
      </c>
      <c r="N421" s="4">
        <v>1</v>
      </c>
      <c r="O421" s="4">
        <v>1</v>
      </c>
      <c r="R421" s="4">
        <f t="shared" si="6"/>
        <v>4</v>
      </c>
    </row>
    <row r="422" spans="1:18" s="4" customFormat="1" ht="9">
      <c r="A422" s="4">
        <v>1</v>
      </c>
      <c r="B422" s="4" t="s">
        <v>135</v>
      </c>
      <c r="C422" s="4" t="s">
        <v>356</v>
      </c>
      <c r="D422" s="4" t="s">
        <v>110</v>
      </c>
      <c r="E422" s="4">
        <v>2</v>
      </c>
      <c r="F422" s="4">
        <v>1</v>
      </c>
      <c r="G422" s="4">
        <v>1</v>
      </c>
      <c r="R422" s="4">
        <f t="shared" si="6"/>
        <v>4</v>
      </c>
    </row>
    <row r="423" spans="1:18" s="4" customFormat="1" ht="9">
      <c r="A423" s="4">
        <v>1</v>
      </c>
      <c r="B423" s="4" t="s">
        <v>1012</v>
      </c>
      <c r="C423" s="4" t="s">
        <v>437</v>
      </c>
      <c r="D423" s="4" t="s">
        <v>1013</v>
      </c>
      <c r="I423" s="4">
        <v>1</v>
      </c>
      <c r="J423" s="4">
        <v>1</v>
      </c>
      <c r="L423" s="4">
        <v>1</v>
      </c>
      <c r="M423" s="4">
        <v>1</v>
      </c>
      <c r="R423" s="4">
        <f t="shared" si="6"/>
        <v>4</v>
      </c>
    </row>
    <row r="424" spans="1:18" s="4" customFormat="1" ht="9">
      <c r="A424" s="4">
        <v>1</v>
      </c>
      <c r="B424" s="4" t="s">
        <v>126</v>
      </c>
      <c r="C424" s="4" t="s">
        <v>912</v>
      </c>
      <c r="D424" s="4" t="s">
        <v>69</v>
      </c>
      <c r="G424" s="4">
        <v>1</v>
      </c>
      <c r="H424" s="4">
        <v>1</v>
      </c>
      <c r="I424" s="4">
        <v>1</v>
      </c>
      <c r="N424" s="4">
        <v>1</v>
      </c>
      <c r="R424" s="4">
        <f t="shared" si="6"/>
        <v>4</v>
      </c>
    </row>
    <row r="425" spans="1:18" s="4" customFormat="1" ht="9">
      <c r="A425" s="4">
        <v>1</v>
      </c>
      <c r="B425" s="4" t="s">
        <v>126</v>
      </c>
      <c r="C425" s="4" t="s">
        <v>1447</v>
      </c>
      <c r="D425" s="4" t="s">
        <v>69</v>
      </c>
      <c r="N425" s="4">
        <v>1</v>
      </c>
      <c r="O425" s="4">
        <v>1</v>
      </c>
      <c r="P425" s="4">
        <v>1</v>
      </c>
      <c r="Q425" s="4">
        <v>1</v>
      </c>
      <c r="R425" s="4">
        <f t="shared" si="6"/>
        <v>4</v>
      </c>
    </row>
    <row r="426" spans="1:18" s="4" customFormat="1" ht="9">
      <c r="A426" s="4">
        <v>1</v>
      </c>
      <c r="B426" s="4" t="s">
        <v>111</v>
      </c>
      <c r="C426" s="4" t="s">
        <v>1479</v>
      </c>
      <c r="D426" s="4" t="s">
        <v>69</v>
      </c>
      <c r="N426" s="4">
        <v>1</v>
      </c>
      <c r="O426" s="4">
        <v>1</v>
      </c>
      <c r="P426" s="4">
        <v>1</v>
      </c>
      <c r="Q426" s="4">
        <v>1</v>
      </c>
      <c r="R426" s="4">
        <f t="shared" si="6"/>
        <v>4</v>
      </c>
    </row>
    <row r="427" spans="1:18" s="4" customFormat="1" ht="9">
      <c r="A427" s="4">
        <v>1</v>
      </c>
      <c r="B427" s="4" t="s">
        <v>111</v>
      </c>
      <c r="C427" s="4" t="s">
        <v>1094</v>
      </c>
      <c r="D427" s="4" t="s">
        <v>69</v>
      </c>
      <c r="J427" s="4">
        <v>1</v>
      </c>
      <c r="L427" s="4">
        <v>1</v>
      </c>
      <c r="M427" s="4">
        <v>1</v>
      </c>
      <c r="O427" s="4">
        <v>1</v>
      </c>
      <c r="R427" s="4">
        <f t="shared" si="6"/>
        <v>4</v>
      </c>
    </row>
    <row r="428" spans="1:18" s="4" customFormat="1" ht="9">
      <c r="A428" s="4">
        <v>1</v>
      </c>
      <c r="B428" s="4" t="s">
        <v>111</v>
      </c>
      <c r="C428" s="4" t="s">
        <v>915</v>
      </c>
      <c r="D428" s="4" t="s">
        <v>1002</v>
      </c>
      <c r="G428" s="4">
        <v>1</v>
      </c>
      <c r="H428" s="4">
        <v>1</v>
      </c>
      <c r="I428" s="4">
        <v>1</v>
      </c>
      <c r="J428" s="4">
        <v>1</v>
      </c>
      <c r="R428" s="4">
        <f t="shared" si="6"/>
        <v>4</v>
      </c>
    </row>
    <row r="429" spans="1:18" s="4" customFormat="1" ht="9">
      <c r="A429" s="4">
        <v>1</v>
      </c>
      <c r="B429" s="4" t="s">
        <v>111</v>
      </c>
      <c r="C429" s="4" t="s">
        <v>1093</v>
      </c>
      <c r="D429" s="4" t="s">
        <v>69</v>
      </c>
      <c r="J429" s="4">
        <v>1</v>
      </c>
      <c r="L429" s="4">
        <v>1</v>
      </c>
      <c r="M429" s="4">
        <v>1</v>
      </c>
      <c r="O429" s="4">
        <v>1</v>
      </c>
      <c r="R429" s="4">
        <f t="shared" si="6"/>
        <v>4</v>
      </c>
    </row>
    <row r="430" spans="1:18" s="4" customFormat="1" ht="9">
      <c r="A430" s="4">
        <v>1</v>
      </c>
      <c r="B430" s="4" t="s">
        <v>111</v>
      </c>
      <c r="C430" s="4" t="s">
        <v>733</v>
      </c>
      <c r="D430" s="4" t="s">
        <v>155</v>
      </c>
      <c r="E430" s="4">
        <v>4</v>
      </c>
      <c r="R430" s="4">
        <f t="shared" si="6"/>
        <v>4</v>
      </c>
    </row>
    <row r="431" spans="1:18" s="4" customFormat="1" ht="9">
      <c r="A431" s="4">
        <v>1</v>
      </c>
      <c r="B431" s="4" t="s">
        <v>111</v>
      </c>
      <c r="C431" s="4" t="s">
        <v>742</v>
      </c>
      <c r="D431" s="4" t="s">
        <v>1507</v>
      </c>
      <c r="E431" s="4">
        <v>1</v>
      </c>
      <c r="L431" s="4">
        <v>1</v>
      </c>
      <c r="N431" s="4">
        <v>1</v>
      </c>
      <c r="O431" s="4">
        <v>1</v>
      </c>
      <c r="R431" s="4">
        <f t="shared" si="6"/>
        <v>4</v>
      </c>
    </row>
    <row r="432" spans="1:18" s="4" customFormat="1" ht="9">
      <c r="A432" s="4">
        <v>1</v>
      </c>
      <c r="B432" s="4" t="s">
        <v>216</v>
      </c>
      <c r="C432" s="4" t="s">
        <v>752</v>
      </c>
      <c r="D432" s="4" t="s">
        <v>191</v>
      </c>
      <c r="E432" s="4">
        <v>3</v>
      </c>
      <c r="J432" s="4">
        <v>1</v>
      </c>
      <c r="R432" s="4">
        <f t="shared" si="6"/>
        <v>4</v>
      </c>
    </row>
    <row r="433" spans="1:18" s="4" customFormat="1" ht="9">
      <c r="A433" s="4">
        <v>1</v>
      </c>
      <c r="B433" s="4" t="s">
        <v>368</v>
      </c>
      <c r="C433" s="4" t="s">
        <v>1079</v>
      </c>
      <c r="D433" s="4" t="s">
        <v>108</v>
      </c>
      <c r="E433" s="4">
        <v>4</v>
      </c>
      <c r="R433" s="4">
        <f t="shared" si="6"/>
        <v>4</v>
      </c>
    </row>
    <row r="434" spans="1:18" s="4" customFormat="1" ht="9">
      <c r="A434" s="4">
        <v>1</v>
      </c>
      <c r="B434" s="4" t="s">
        <v>137</v>
      </c>
      <c r="C434" s="4" t="s">
        <v>73</v>
      </c>
      <c r="D434" s="4" t="s">
        <v>945</v>
      </c>
      <c r="F434" s="4">
        <v>1</v>
      </c>
      <c r="G434" s="4">
        <v>1</v>
      </c>
      <c r="H434" s="4">
        <v>1</v>
      </c>
      <c r="I434" s="4">
        <v>1</v>
      </c>
      <c r="R434" s="4">
        <f t="shared" si="6"/>
        <v>4</v>
      </c>
    </row>
    <row r="435" spans="1:18" s="4" customFormat="1" ht="9">
      <c r="A435" s="4">
        <v>1</v>
      </c>
      <c r="B435" s="4" t="s">
        <v>1140</v>
      </c>
      <c r="C435" s="4" t="s">
        <v>719</v>
      </c>
      <c r="D435" s="4" t="s">
        <v>69</v>
      </c>
      <c r="K435" s="4">
        <v>1</v>
      </c>
      <c r="L435" s="4">
        <v>1</v>
      </c>
      <c r="O435" s="4">
        <v>1</v>
      </c>
      <c r="P435" s="4">
        <v>1</v>
      </c>
      <c r="R435" s="4">
        <f t="shared" si="6"/>
        <v>4</v>
      </c>
    </row>
    <row r="436" spans="1:18" s="4" customFormat="1" ht="9">
      <c r="A436" s="4">
        <v>1</v>
      </c>
      <c r="B436" s="4" t="s">
        <v>1140</v>
      </c>
      <c r="C436" s="4" t="s">
        <v>1059</v>
      </c>
      <c r="D436" s="4" t="s">
        <v>69</v>
      </c>
      <c r="K436" s="4">
        <v>1</v>
      </c>
      <c r="O436" s="4">
        <v>1</v>
      </c>
      <c r="P436" s="4">
        <v>1</v>
      </c>
      <c r="Q436" s="4">
        <v>1</v>
      </c>
      <c r="R436" s="4">
        <f t="shared" si="6"/>
        <v>4</v>
      </c>
    </row>
    <row r="437" spans="1:18" s="4" customFormat="1" ht="9">
      <c r="A437" s="4">
        <v>1</v>
      </c>
      <c r="B437" s="4" t="s">
        <v>161</v>
      </c>
      <c r="C437" s="4" t="s">
        <v>780</v>
      </c>
      <c r="D437" s="4" t="s">
        <v>108</v>
      </c>
      <c r="E437" s="4">
        <v>4</v>
      </c>
      <c r="R437" s="4">
        <f t="shared" si="6"/>
        <v>4</v>
      </c>
    </row>
    <row r="438" spans="1:18" s="4" customFormat="1" ht="9">
      <c r="A438" s="4">
        <v>1</v>
      </c>
      <c r="B438" s="4" t="s">
        <v>161</v>
      </c>
      <c r="C438" s="4" t="s">
        <v>472</v>
      </c>
      <c r="D438" s="4" t="s">
        <v>108</v>
      </c>
      <c r="E438" s="4">
        <v>4</v>
      </c>
      <c r="R438" s="4">
        <f t="shared" si="6"/>
        <v>4</v>
      </c>
    </row>
    <row r="439" spans="1:18" s="4" customFormat="1" ht="9">
      <c r="A439" s="4">
        <v>1</v>
      </c>
      <c r="B439" s="4" t="s">
        <v>190</v>
      </c>
      <c r="C439" s="4" t="s">
        <v>793</v>
      </c>
      <c r="D439" s="4" t="s">
        <v>191</v>
      </c>
      <c r="E439" s="4">
        <v>4</v>
      </c>
      <c r="R439" s="4">
        <f t="shared" si="6"/>
        <v>4</v>
      </c>
    </row>
    <row r="440" spans="1:18" s="4" customFormat="1" ht="9">
      <c r="A440" s="4">
        <v>1</v>
      </c>
      <c r="B440" s="4" t="s">
        <v>192</v>
      </c>
      <c r="C440" s="4" t="s">
        <v>691</v>
      </c>
      <c r="D440" s="4" t="s">
        <v>130</v>
      </c>
      <c r="E440" s="4">
        <v>4</v>
      </c>
      <c r="R440" s="4">
        <f t="shared" si="6"/>
        <v>4</v>
      </c>
    </row>
    <row r="441" spans="1:18" s="4" customFormat="1" ht="9">
      <c r="A441" s="4">
        <v>1</v>
      </c>
      <c r="B441" s="4" t="s">
        <v>193</v>
      </c>
      <c r="C441" s="4" t="s">
        <v>807</v>
      </c>
      <c r="D441" s="4" t="s">
        <v>194</v>
      </c>
      <c r="E441" s="4">
        <v>4</v>
      </c>
      <c r="R441" s="4">
        <f t="shared" si="6"/>
        <v>4</v>
      </c>
    </row>
    <row r="442" spans="1:18" s="4" customFormat="1" ht="9">
      <c r="A442" s="4">
        <v>1</v>
      </c>
      <c r="B442" s="4" t="s">
        <v>265</v>
      </c>
      <c r="C442" s="4" t="s">
        <v>915</v>
      </c>
      <c r="D442" s="4" t="s">
        <v>69</v>
      </c>
      <c r="N442" s="4">
        <v>1</v>
      </c>
      <c r="O442" s="4">
        <v>1</v>
      </c>
      <c r="P442" s="4">
        <v>1</v>
      </c>
      <c r="Q442" s="4">
        <v>1</v>
      </c>
      <c r="R442" s="4">
        <f t="shared" si="6"/>
        <v>4</v>
      </c>
    </row>
    <row r="443" spans="1:18" s="4" customFormat="1" ht="9">
      <c r="A443" s="4">
        <v>1</v>
      </c>
      <c r="B443" s="4" t="s">
        <v>195</v>
      </c>
      <c r="C443" s="4" t="s">
        <v>1458</v>
      </c>
      <c r="D443" s="4" t="s">
        <v>69</v>
      </c>
      <c r="N443" s="4">
        <v>1</v>
      </c>
      <c r="O443" s="4">
        <v>1</v>
      </c>
      <c r="P443" s="4">
        <v>1</v>
      </c>
      <c r="Q443" s="4">
        <v>1</v>
      </c>
      <c r="R443" s="4">
        <f t="shared" si="6"/>
        <v>4</v>
      </c>
    </row>
    <row r="444" spans="1:18" s="4" customFormat="1" ht="9">
      <c r="A444" s="4">
        <v>1</v>
      </c>
      <c r="B444" s="4" t="s">
        <v>195</v>
      </c>
      <c r="C444" s="4" t="s">
        <v>815</v>
      </c>
      <c r="D444" s="4" t="s">
        <v>108</v>
      </c>
      <c r="E444" s="4">
        <v>4</v>
      </c>
      <c r="R444" s="4">
        <f t="shared" si="6"/>
        <v>4</v>
      </c>
    </row>
    <row r="445" spans="1:18" s="4" customFormat="1" ht="9">
      <c r="A445" s="4">
        <v>1</v>
      </c>
      <c r="B445" s="4" t="s">
        <v>195</v>
      </c>
      <c r="C445" s="4" t="s">
        <v>1457</v>
      </c>
      <c r="D445" s="4" t="s">
        <v>69</v>
      </c>
      <c r="N445" s="4">
        <v>1</v>
      </c>
      <c r="O445" s="4">
        <v>1</v>
      </c>
      <c r="P445" s="4">
        <v>1</v>
      </c>
      <c r="Q445" s="4">
        <v>1</v>
      </c>
      <c r="R445" s="4">
        <f t="shared" si="6"/>
        <v>4</v>
      </c>
    </row>
    <row r="446" spans="1:18" s="4" customFormat="1" ht="9">
      <c r="A446" s="4">
        <v>1</v>
      </c>
      <c r="B446" s="4" t="s">
        <v>174</v>
      </c>
      <c r="C446" s="4" t="s">
        <v>826</v>
      </c>
      <c r="D446" s="4" t="s">
        <v>123</v>
      </c>
      <c r="E446" s="4">
        <v>4</v>
      </c>
      <c r="R446" s="4">
        <f t="shared" si="6"/>
        <v>4</v>
      </c>
    </row>
    <row r="447" spans="1:18" s="4" customFormat="1" ht="9">
      <c r="A447" s="4">
        <v>1</v>
      </c>
      <c r="B447" s="4" t="s">
        <v>175</v>
      </c>
      <c r="C447" s="4" t="s">
        <v>95</v>
      </c>
      <c r="F447" s="4">
        <v>1</v>
      </c>
      <c r="G447" s="4">
        <v>1</v>
      </c>
      <c r="H447" s="4">
        <v>1</v>
      </c>
      <c r="J447" s="4">
        <v>1</v>
      </c>
      <c r="R447" s="4">
        <f t="shared" si="6"/>
        <v>4</v>
      </c>
    </row>
    <row r="448" spans="1:18" s="4" customFormat="1" ht="9">
      <c r="A448" s="4">
        <v>1</v>
      </c>
      <c r="B448" s="4" t="s">
        <v>175</v>
      </c>
      <c r="C448" s="4" t="s">
        <v>839</v>
      </c>
      <c r="D448" s="4" t="s">
        <v>108</v>
      </c>
      <c r="E448" s="4">
        <v>3</v>
      </c>
      <c r="F448" s="4">
        <v>1</v>
      </c>
      <c r="R448" s="4">
        <f t="shared" si="6"/>
        <v>4</v>
      </c>
    </row>
    <row r="449" spans="1:18" s="4" customFormat="1" ht="9">
      <c r="A449" s="4">
        <v>1</v>
      </c>
      <c r="B449" s="4" t="s">
        <v>196</v>
      </c>
      <c r="C449" s="4" t="s">
        <v>844</v>
      </c>
      <c r="D449" s="4" t="s">
        <v>197</v>
      </c>
      <c r="E449" s="4">
        <v>4</v>
      </c>
      <c r="R449" s="4">
        <f t="shared" si="6"/>
        <v>4</v>
      </c>
    </row>
    <row r="450" spans="1:18" s="4" customFormat="1" ht="9">
      <c r="A450" s="4">
        <v>1</v>
      </c>
      <c r="B450" s="4" t="s">
        <v>124</v>
      </c>
      <c r="C450" s="4" t="s">
        <v>861</v>
      </c>
      <c r="D450" s="4" t="s">
        <v>69</v>
      </c>
      <c r="E450" s="4">
        <v>1</v>
      </c>
      <c r="O450" s="4">
        <v>1</v>
      </c>
      <c r="P450" s="4">
        <v>1</v>
      </c>
      <c r="Q450" s="4">
        <v>1</v>
      </c>
      <c r="R450" s="4">
        <f t="shared" si="6"/>
        <v>4</v>
      </c>
    </row>
    <row r="451" spans="1:18" s="4" customFormat="1" ht="9">
      <c r="A451" s="4">
        <v>1</v>
      </c>
      <c r="B451" s="4" t="s">
        <v>198</v>
      </c>
      <c r="C451" s="4" t="s">
        <v>872</v>
      </c>
      <c r="D451" s="4" t="s">
        <v>155</v>
      </c>
      <c r="E451" s="4">
        <v>4</v>
      </c>
      <c r="R451" s="4">
        <f t="shared" si="6"/>
        <v>4</v>
      </c>
    </row>
    <row r="452" spans="1:18" s="4" customFormat="1" ht="9">
      <c r="A452" s="4">
        <v>1</v>
      </c>
      <c r="B452" s="4" t="s">
        <v>199</v>
      </c>
      <c r="C452" s="4" t="s">
        <v>875</v>
      </c>
      <c r="D452" s="4" t="s">
        <v>171</v>
      </c>
      <c r="E452" s="4">
        <v>4</v>
      </c>
      <c r="R452" s="4">
        <f t="shared" si="6"/>
        <v>4</v>
      </c>
    </row>
    <row r="453" spans="1:18" s="4" customFormat="1" ht="9">
      <c r="A453" s="4">
        <v>1</v>
      </c>
      <c r="B453" s="4" t="s">
        <v>119</v>
      </c>
      <c r="C453" s="4" t="s">
        <v>877</v>
      </c>
      <c r="D453" s="4" t="s">
        <v>108</v>
      </c>
      <c r="E453" s="4">
        <v>4</v>
      </c>
      <c r="R453" s="4">
        <f aca="true" t="shared" si="7" ref="R453:R516">SUM(E453:Q453)</f>
        <v>4</v>
      </c>
    </row>
    <row r="454" spans="1:18" s="4" customFormat="1" ht="9">
      <c r="A454" s="4">
        <v>1</v>
      </c>
      <c r="B454" s="4" t="s">
        <v>200</v>
      </c>
      <c r="C454" s="4" t="s">
        <v>881</v>
      </c>
      <c r="D454" s="4" t="s">
        <v>108</v>
      </c>
      <c r="E454" s="4">
        <v>4</v>
      </c>
      <c r="R454" s="4">
        <f t="shared" si="7"/>
        <v>4</v>
      </c>
    </row>
    <row r="455" spans="1:18" s="4" customFormat="1" ht="9">
      <c r="A455" s="4">
        <v>1</v>
      </c>
      <c r="B455" s="4" t="s">
        <v>165</v>
      </c>
      <c r="C455" s="4" t="s">
        <v>853</v>
      </c>
      <c r="D455" s="4" t="s">
        <v>108</v>
      </c>
      <c r="E455" s="4">
        <v>4</v>
      </c>
      <c r="R455" s="4">
        <f t="shared" si="7"/>
        <v>4</v>
      </c>
    </row>
    <row r="456" spans="1:18" s="4" customFormat="1" ht="9">
      <c r="A456" s="4">
        <v>1</v>
      </c>
      <c r="B456" s="4" t="s">
        <v>201</v>
      </c>
      <c r="C456" s="4" t="s">
        <v>3</v>
      </c>
      <c r="D456" s="4" t="s">
        <v>202</v>
      </c>
      <c r="E456" s="4">
        <v>4</v>
      </c>
      <c r="R456" s="4">
        <f t="shared" si="7"/>
        <v>4</v>
      </c>
    </row>
    <row r="457" spans="1:18" s="4" customFormat="1" ht="9">
      <c r="A457" s="4">
        <v>1</v>
      </c>
      <c r="B457" s="4" t="s">
        <v>203</v>
      </c>
      <c r="C457" s="4" t="s">
        <v>5</v>
      </c>
      <c r="D457" s="4" t="s">
        <v>168</v>
      </c>
      <c r="E457" s="4">
        <v>4</v>
      </c>
      <c r="R457" s="4">
        <f t="shared" si="7"/>
        <v>4</v>
      </c>
    </row>
    <row r="458" spans="1:18" s="4" customFormat="1" ht="9">
      <c r="A458" s="4">
        <v>1</v>
      </c>
      <c r="B458" s="4" t="s">
        <v>275</v>
      </c>
      <c r="C458" s="4" t="s">
        <v>894</v>
      </c>
      <c r="D458" s="4" t="s">
        <v>976</v>
      </c>
      <c r="M458" s="4">
        <v>1</v>
      </c>
      <c r="N458" s="4">
        <v>1</v>
      </c>
      <c r="P458" s="4">
        <v>1</v>
      </c>
      <c r="Q458" s="4">
        <v>1</v>
      </c>
      <c r="R458" s="4">
        <f t="shared" si="7"/>
        <v>4</v>
      </c>
    </row>
    <row r="459" spans="1:18" s="4" customFormat="1" ht="9">
      <c r="A459" s="4">
        <v>1</v>
      </c>
      <c r="B459" s="4" t="s">
        <v>112</v>
      </c>
      <c r="C459" s="4" t="s">
        <v>488</v>
      </c>
      <c r="D459" s="4" t="s">
        <v>123</v>
      </c>
      <c r="E459" s="4">
        <v>3</v>
      </c>
      <c r="H459" s="4">
        <v>1</v>
      </c>
      <c r="R459" s="4">
        <f t="shared" si="7"/>
        <v>4</v>
      </c>
    </row>
    <row r="460" spans="1:18" s="4" customFormat="1" ht="9">
      <c r="A460" s="4">
        <v>1</v>
      </c>
      <c r="B460" s="4" t="s">
        <v>1506</v>
      </c>
      <c r="C460" s="4" t="s">
        <v>1205</v>
      </c>
      <c r="D460" s="4" t="s">
        <v>108</v>
      </c>
      <c r="E460" s="4">
        <v>4</v>
      </c>
      <c r="R460" s="4">
        <f t="shared" si="7"/>
        <v>4</v>
      </c>
    </row>
    <row r="461" spans="1:18" s="4" customFormat="1" ht="9">
      <c r="A461" s="4">
        <v>1</v>
      </c>
      <c r="B461" s="4" t="s">
        <v>204</v>
      </c>
      <c r="C461" s="4" t="s">
        <v>27</v>
      </c>
      <c r="D461" s="4" t="s">
        <v>108</v>
      </c>
      <c r="E461" s="4">
        <v>2</v>
      </c>
      <c r="I461" s="4">
        <v>1</v>
      </c>
      <c r="L461" s="4">
        <v>1</v>
      </c>
      <c r="R461" s="4">
        <f t="shared" si="7"/>
        <v>4</v>
      </c>
    </row>
    <row r="462" spans="1:18" s="4" customFormat="1" ht="9">
      <c r="A462" s="4">
        <v>1</v>
      </c>
      <c r="B462" s="4" t="s">
        <v>204</v>
      </c>
      <c r="C462" s="4" t="s">
        <v>102</v>
      </c>
      <c r="D462" s="4" t="s">
        <v>108</v>
      </c>
      <c r="E462" s="4">
        <v>2</v>
      </c>
      <c r="F462" s="4">
        <v>1</v>
      </c>
      <c r="I462" s="4">
        <v>1</v>
      </c>
      <c r="R462" s="4">
        <f t="shared" si="7"/>
        <v>4</v>
      </c>
    </row>
    <row r="463" spans="1:18" s="4" customFormat="1" ht="9">
      <c r="A463" s="4">
        <v>1</v>
      </c>
      <c r="B463" s="4" t="s">
        <v>204</v>
      </c>
      <c r="C463" s="4" t="s">
        <v>26</v>
      </c>
      <c r="D463" s="4" t="s">
        <v>108</v>
      </c>
      <c r="E463" s="4">
        <v>4</v>
      </c>
      <c r="R463" s="4">
        <f t="shared" si="7"/>
        <v>4</v>
      </c>
    </row>
    <row r="464" spans="1:18" s="4" customFormat="1" ht="9">
      <c r="A464" s="4">
        <v>1</v>
      </c>
      <c r="B464" s="4" t="s">
        <v>127</v>
      </c>
      <c r="C464" s="4" t="s">
        <v>39</v>
      </c>
      <c r="D464" s="4" t="s">
        <v>108</v>
      </c>
      <c r="E464" s="4">
        <v>4</v>
      </c>
      <c r="R464" s="4">
        <f t="shared" si="7"/>
        <v>4</v>
      </c>
    </row>
    <row r="465" spans="1:18" s="4" customFormat="1" ht="9">
      <c r="A465" s="4">
        <v>1</v>
      </c>
      <c r="B465" s="4" t="s">
        <v>233</v>
      </c>
      <c r="C465" s="4" t="s">
        <v>427</v>
      </c>
      <c r="D465" s="4" t="s">
        <v>69</v>
      </c>
      <c r="E465" s="4">
        <v>3</v>
      </c>
      <c r="R465" s="4">
        <f t="shared" si="7"/>
        <v>3</v>
      </c>
    </row>
    <row r="466" spans="1:18" s="4" customFormat="1" ht="9">
      <c r="A466" s="4">
        <v>1</v>
      </c>
      <c r="B466" s="4" t="s">
        <v>120</v>
      </c>
      <c r="C466" s="4" t="s">
        <v>458</v>
      </c>
      <c r="D466" s="4" t="s">
        <v>69</v>
      </c>
      <c r="E466" s="4">
        <v>3</v>
      </c>
      <c r="R466" s="4">
        <f t="shared" si="7"/>
        <v>3</v>
      </c>
    </row>
    <row r="467" spans="1:18" s="4" customFormat="1" ht="9">
      <c r="A467" s="4">
        <v>1</v>
      </c>
      <c r="B467" s="4" t="s">
        <v>120</v>
      </c>
      <c r="C467" s="4" t="s">
        <v>1652</v>
      </c>
      <c r="D467" s="4" t="s">
        <v>69</v>
      </c>
      <c r="O467" s="4">
        <v>1</v>
      </c>
      <c r="P467" s="4">
        <v>1</v>
      </c>
      <c r="Q467" s="4">
        <v>1</v>
      </c>
      <c r="R467" s="4">
        <f t="shared" si="7"/>
        <v>3</v>
      </c>
    </row>
    <row r="468" spans="1:18" s="4" customFormat="1" ht="9">
      <c r="A468" s="4">
        <v>1</v>
      </c>
      <c r="B468" s="4" t="s">
        <v>120</v>
      </c>
      <c r="C468" s="4" t="s">
        <v>1499</v>
      </c>
      <c r="D468" s="4" t="s">
        <v>69</v>
      </c>
      <c r="O468" s="4">
        <v>1</v>
      </c>
      <c r="P468" s="4">
        <v>1</v>
      </c>
      <c r="Q468" s="4">
        <v>1</v>
      </c>
      <c r="R468" s="4">
        <f t="shared" si="7"/>
        <v>3</v>
      </c>
    </row>
    <row r="469" spans="1:18" s="4" customFormat="1" ht="9">
      <c r="A469" s="4">
        <v>1</v>
      </c>
      <c r="B469" s="4" t="s">
        <v>120</v>
      </c>
      <c r="C469" s="4" t="s">
        <v>1344</v>
      </c>
      <c r="D469" s="4" t="s">
        <v>69</v>
      </c>
      <c r="E469" s="4">
        <v>2</v>
      </c>
      <c r="O469" s="4">
        <v>1</v>
      </c>
      <c r="R469" s="4">
        <f t="shared" si="7"/>
        <v>3</v>
      </c>
    </row>
    <row r="470" spans="1:18" s="4" customFormat="1" ht="9">
      <c r="A470" s="4">
        <v>1</v>
      </c>
      <c r="B470" s="4" t="s">
        <v>120</v>
      </c>
      <c r="C470" s="4" t="s">
        <v>1337</v>
      </c>
      <c r="D470" s="4" t="s">
        <v>69</v>
      </c>
      <c r="E470" s="4">
        <v>3</v>
      </c>
      <c r="R470" s="4">
        <f t="shared" si="7"/>
        <v>3</v>
      </c>
    </row>
    <row r="471" spans="1:18" s="4" customFormat="1" ht="9">
      <c r="A471" s="4">
        <v>1</v>
      </c>
      <c r="B471" s="4" t="s">
        <v>1070</v>
      </c>
      <c r="C471" s="4" t="s">
        <v>458</v>
      </c>
      <c r="D471" s="4" t="s">
        <v>1217</v>
      </c>
      <c r="J471" s="4">
        <v>1</v>
      </c>
      <c r="K471" s="4">
        <v>1</v>
      </c>
      <c r="L471" s="4">
        <v>1</v>
      </c>
      <c r="R471" s="4">
        <f t="shared" si="7"/>
        <v>3</v>
      </c>
    </row>
    <row r="472" spans="1:18" s="4" customFormat="1" ht="9">
      <c r="A472" s="4">
        <v>1</v>
      </c>
      <c r="B472" s="4" t="s">
        <v>1492</v>
      </c>
      <c r="C472" s="4" t="s">
        <v>925</v>
      </c>
      <c r="D472" s="4" t="s">
        <v>69</v>
      </c>
      <c r="O472" s="4">
        <v>1</v>
      </c>
      <c r="P472" s="4">
        <v>1</v>
      </c>
      <c r="Q472" s="4">
        <v>1</v>
      </c>
      <c r="R472" s="4">
        <f t="shared" si="7"/>
        <v>3</v>
      </c>
    </row>
    <row r="473" spans="1:18" s="4" customFormat="1" ht="9">
      <c r="A473" s="4">
        <v>1</v>
      </c>
      <c r="B473" s="4" t="s">
        <v>128</v>
      </c>
      <c r="C473" s="4" t="s">
        <v>1261</v>
      </c>
      <c r="D473" s="4" t="s">
        <v>69</v>
      </c>
      <c r="M473" s="4">
        <v>1</v>
      </c>
      <c r="N473" s="4">
        <v>1</v>
      </c>
      <c r="P473" s="4">
        <v>1</v>
      </c>
      <c r="R473" s="4">
        <f t="shared" si="7"/>
        <v>3</v>
      </c>
    </row>
    <row r="474" spans="1:18" s="4" customFormat="1" ht="9">
      <c r="A474" s="4">
        <v>1</v>
      </c>
      <c r="B474" s="4" t="s">
        <v>107</v>
      </c>
      <c r="C474" s="4" t="s">
        <v>434</v>
      </c>
      <c r="D474" s="4" t="s">
        <v>69</v>
      </c>
      <c r="E474" s="4">
        <v>3</v>
      </c>
      <c r="R474" s="4">
        <f t="shared" si="7"/>
        <v>3</v>
      </c>
    </row>
    <row r="475" spans="1:18" s="4" customFormat="1" ht="9">
      <c r="A475" s="4">
        <v>1</v>
      </c>
      <c r="B475" s="4" t="s">
        <v>107</v>
      </c>
      <c r="C475" s="4" t="s">
        <v>435</v>
      </c>
      <c r="D475" s="4" t="s">
        <v>69</v>
      </c>
      <c r="E475" s="4">
        <v>1</v>
      </c>
      <c r="F475" s="4">
        <v>1</v>
      </c>
      <c r="G475" s="4">
        <v>1</v>
      </c>
      <c r="R475" s="4">
        <f t="shared" si="7"/>
        <v>3</v>
      </c>
    </row>
    <row r="476" spans="1:18" s="4" customFormat="1" ht="9">
      <c r="A476" s="4">
        <v>1</v>
      </c>
      <c r="B476" s="4" t="s">
        <v>206</v>
      </c>
      <c r="C476" s="4" t="s">
        <v>476</v>
      </c>
      <c r="D476" s="4" t="s">
        <v>69</v>
      </c>
      <c r="E476" s="4">
        <v>3</v>
      </c>
      <c r="R476" s="4">
        <f t="shared" si="7"/>
        <v>3</v>
      </c>
    </row>
    <row r="477" spans="1:18" s="4" customFormat="1" ht="9">
      <c r="A477" s="4">
        <v>1</v>
      </c>
      <c r="B477" s="4" t="s">
        <v>113</v>
      </c>
      <c r="C477" s="4" t="s">
        <v>1067</v>
      </c>
      <c r="D477" s="4" t="s">
        <v>69</v>
      </c>
      <c r="J477" s="4">
        <v>1</v>
      </c>
      <c r="K477" s="4">
        <v>1</v>
      </c>
      <c r="L477" s="4">
        <v>1</v>
      </c>
      <c r="R477" s="4">
        <f t="shared" si="7"/>
        <v>3</v>
      </c>
    </row>
    <row r="478" spans="1:18" s="4" customFormat="1" ht="9">
      <c r="A478" s="4">
        <v>1</v>
      </c>
      <c r="B478" s="4" t="s">
        <v>113</v>
      </c>
      <c r="C478" s="4" t="s">
        <v>1017</v>
      </c>
      <c r="D478" s="4" t="s">
        <v>919</v>
      </c>
      <c r="I478" s="4">
        <v>1</v>
      </c>
      <c r="J478" s="4">
        <v>1</v>
      </c>
      <c r="K478" s="4">
        <v>1</v>
      </c>
      <c r="R478" s="4">
        <f t="shared" si="7"/>
        <v>3</v>
      </c>
    </row>
    <row r="479" spans="1:18" s="4" customFormat="1" ht="9">
      <c r="A479" s="4">
        <v>1</v>
      </c>
      <c r="B479" s="4" t="s">
        <v>113</v>
      </c>
      <c r="C479" s="4" t="s">
        <v>1042</v>
      </c>
      <c r="D479" s="4" t="s">
        <v>919</v>
      </c>
      <c r="I479" s="4">
        <v>1</v>
      </c>
      <c r="J479" s="4">
        <v>1</v>
      </c>
      <c r="K479" s="4">
        <v>1</v>
      </c>
      <c r="R479" s="4">
        <f t="shared" si="7"/>
        <v>3</v>
      </c>
    </row>
    <row r="480" spans="1:18" s="4" customFormat="1" ht="9">
      <c r="A480" s="4">
        <v>1</v>
      </c>
      <c r="B480" s="4" t="s">
        <v>113</v>
      </c>
      <c r="C480" s="4" t="s">
        <v>1371</v>
      </c>
      <c r="D480" s="4" t="s">
        <v>69</v>
      </c>
      <c r="E480" s="4">
        <v>3</v>
      </c>
      <c r="R480" s="4">
        <f t="shared" si="7"/>
        <v>3</v>
      </c>
    </row>
    <row r="481" spans="1:18" s="4" customFormat="1" ht="9">
      <c r="A481" s="4">
        <v>1</v>
      </c>
      <c r="B481" s="4" t="s">
        <v>113</v>
      </c>
      <c r="C481" s="4" t="s">
        <v>1213</v>
      </c>
      <c r="D481" s="4" t="s">
        <v>1528</v>
      </c>
      <c r="E481" s="4">
        <v>3</v>
      </c>
      <c r="R481" s="4">
        <f t="shared" si="7"/>
        <v>3</v>
      </c>
    </row>
    <row r="482" spans="1:18" s="4" customFormat="1" ht="9">
      <c r="A482" s="4">
        <v>1</v>
      </c>
      <c r="B482" s="4" t="s">
        <v>113</v>
      </c>
      <c r="C482" s="4" t="s">
        <v>1382</v>
      </c>
      <c r="D482" s="4" t="s">
        <v>155</v>
      </c>
      <c r="E482" s="4">
        <v>3</v>
      </c>
      <c r="R482" s="4">
        <f t="shared" si="7"/>
        <v>3</v>
      </c>
    </row>
    <row r="483" spans="1:18" s="4" customFormat="1" ht="9">
      <c r="A483" s="4">
        <v>1</v>
      </c>
      <c r="B483" s="4" t="s">
        <v>113</v>
      </c>
      <c r="C483" s="4" t="s">
        <v>1111</v>
      </c>
      <c r="D483" s="4" t="s">
        <v>108</v>
      </c>
      <c r="E483" s="4">
        <v>3</v>
      </c>
      <c r="R483" s="4">
        <f t="shared" si="7"/>
        <v>3</v>
      </c>
    </row>
    <row r="484" spans="1:18" s="4" customFormat="1" ht="9">
      <c r="A484" s="4">
        <v>1</v>
      </c>
      <c r="B484" s="4" t="s">
        <v>113</v>
      </c>
      <c r="C484" s="4" t="s">
        <v>1384</v>
      </c>
      <c r="D484" s="4" t="s">
        <v>108</v>
      </c>
      <c r="E484" s="4">
        <v>3</v>
      </c>
      <c r="R484" s="4">
        <f t="shared" si="7"/>
        <v>3</v>
      </c>
    </row>
    <row r="485" spans="1:18" s="4" customFormat="1" ht="9">
      <c r="A485" s="4">
        <v>1</v>
      </c>
      <c r="B485" s="4" t="s">
        <v>113</v>
      </c>
      <c r="C485" s="4" t="s">
        <v>1386</v>
      </c>
      <c r="E485" s="4">
        <v>3</v>
      </c>
      <c r="R485" s="4">
        <f t="shared" si="7"/>
        <v>3</v>
      </c>
    </row>
    <row r="486" spans="1:18" s="4" customFormat="1" ht="9">
      <c r="A486" s="4">
        <v>1</v>
      </c>
      <c r="B486" s="4" t="s">
        <v>113</v>
      </c>
      <c r="C486" s="4" t="s">
        <v>1315</v>
      </c>
      <c r="D486" s="4" t="s">
        <v>976</v>
      </c>
      <c r="M486" s="4">
        <v>1</v>
      </c>
      <c r="O486" s="4">
        <v>1</v>
      </c>
      <c r="P486" s="4">
        <v>1</v>
      </c>
      <c r="R486" s="4">
        <f t="shared" si="7"/>
        <v>3</v>
      </c>
    </row>
    <row r="487" spans="1:18" s="4" customFormat="1" ht="9">
      <c r="A487" s="4">
        <v>1</v>
      </c>
      <c r="B487" s="4" t="s">
        <v>113</v>
      </c>
      <c r="C487" s="4" t="s">
        <v>1388</v>
      </c>
      <c r="D487" s="4" t="s">
        <v>108</v>
      </c>
      <c r="E487" s="4">
        <v>3</v>
      </c>
      <c r="R487" s="4">
        <f t="shared" si="7"/>
        <v>3</v>
      </c>
    </row>
    <row r="488" spans="1:18" s="4" customFormat="1" ht="9">
      <c r="A488" s="4">
        <v>1</v>
      </c>
      <c r="B488" s="4" t="s">
        <v>240</v>
      </c>
      <c r="C488" s="4" t="s">
        <v>1390</v>
      </c>
      <c r="D488" s="4" t="s">
        <v>951</v>
      </c>
      <c r="E488" s="4">
        <v>2</v>
      </c>
      <c r="H488" s="4">
        <v>1</v>
      </c>
      <c r="R488" s="4">
        <f t="shared" si="7"/>
        <v>3</v>
      </c>
    </row>
    <row r="489" spans="1:18" s="4" customFormat="1" ht="9">
      <c r="A489" s="4">
        <v>1</v>
      </c>
      <c r="B489" s="4" t="s">
        <v>166</v>
      </c>
      <c r="C489" s="4" t="s">
        <v>1026</v>
      </c>
      <c r="D489" s="4" t="s">
        <v>1029</v>
      </c>
      <c r="I489" s="4">
        <v>1</v>
      </c>
      <c r="J489" s="4">
        <v>1</v>
      </c>
      <c r="K489" s="4">
        <v>1</v>
      </c>
      <c r="R489" s="4">
        <f t="shared" si="7"/>
        <v>3</v>
      </c>
    </row>
    <row r="490" spans="1:18" s="4" customFormat="1" ht="9">
      <c r="A490" s="4">
        <v>1</v>
      </c>
      <c r="B490" s="4" t="s">
        <v>114</v>
      </c>
      <c r="C490" s="4" t="s">
        <v>1500</v>
      </c>
      <c r="D490" s="4" t="s">
        <v>69</v>
      </c>
      <c r="O490" s="4">
        <v>1</v>
      </c>
      <c r="P490" s="4">
        <v>1</v>
      </c>
      <c r="Q490" s="4">
        <v>1</v>
      </c>
      <c r="R490" s="4">
        <f t="shared" si="7"/>
        <v>3</v>
      </c>
    </row>
    <row r="491" spans="1:18" s="4" customFormat="1" ht="9">
      <c r="A491" s="4">
        <v>1</v>
      </c>
      <c r="B491" s="4" t="s">
        <v>114</v>
      </c>
      <c r="C491" s="4" t="s">
        <v>1369</v>
      </c>
      <c r="D491" s="4" t="s">
        <v>69</v>
      </c>
      <c r="O491" s="4">
        <v>1</v>
      </c>
      <c r="P491" s="4">
        <v>1</v>
      </c>
      <c r="Q491" s="4">
        <v>1</v>
      </c>
      <c r="R491" s="4">
        <f t="shared" si="7"/>
        <v>3</v>
      </c>
    </row>
    <row r="492" spans="1:18" s="4" customFormat="1" ht="9">
      <c r="A492" s="4">
        <v>1</v>
      </c>
      <c r="B492" s="4" t="s">
        <v>114</v>
      </c>
      <c r="C492" s="4" t="s">
        <v>1409</v>
      </c>
      <c r="D492" s="4" t="s">
        <v>108</v>
      </c>
      <c r="E492" s="4">
        <v>3</v>
      </c>
      <c r="R492" s="4">
        <f t="shared" si="7"/>
        <v>3</v>
      </c>
    </row>
    <row r="493" spans="1:18" s="4" customFormat="1" ht="9">
      <c r="A493" s="4">
        <v>1</v>
      </c>
      <c r="B493" s="4" t="s">
        <v>114</v>
      </c>
      <c r="C493" s="4" t="s">
        <v>87</v>
      </c>
      <c r="D493" s="4" t="s">
        <v>108</v>
      </c>
      <c r="E493" s="4">
        <v>3</v>
      </c>
      <c r="R493" s="4">
        <f t="shared" si="7"/>
        <v>3</v>
      </c>
    </row>
    <row r="494" spans="1:18" s="4" customFormat="1" ht="9">
      <c r="A494" s="4">
        <v>1</v>
      </c>
      <c r="B494" s="4" t="s">
        <v>114</v>
      </c>
      <c r="C494" s="4" t="s">
        <v>979</v>
      </c>
      <c r="D494" s="4" t="s">
        <v>69</v>
      </c>
      <c r="O494" s="4">
        <v>1</v>
      </c>
      <c r="P494" s="4">
        <v>1</v>
      </c>
      <c r="Q494" s="4">
        <v>1</v>
      </c>
      <c r="R494" s="4">
        <f t="shared" si="7"/>
        <v>3</v>
      </c>
    </row>
    <row r="495" spans="1:18" s="4" customFormat="1" ht="9">
      <c r="A495" s="4">
        <v>1</v>
      </c>
      <c r="B495" s="4" t="s">
        <v>114</v>
      </c>
      <c r="C495" s="4" t="s">
        <v>1388</v>
      </c>
      <c r="D495" s="4" t="s">
        <v>69</v>
      </c>
      <c r="O495" s="4">
        <v>1</v>
      </c>
      <c r="P495" s="4">
        <v>1</v>
      </c>
      <c r="Q495" s="4">
        <v>1</v>
      </c>
      <c r="R495" s="4">
        <f t="shared" si="7"/>
        <v>3</v>
      </c>
    </row>
    <row r="496" spans="1:18" s="4" customFormat="1" ht="9">
      <c r="A496" s="4">
        <v>1</v>
      </c>
      <c r="B496" s="4" t="s">
        <v>114</v>
      </c>
      <c r="C496" s="4" t="s">
        <v>1413</v>
      </c>
      <c r="D496" s="4" t="s">
        <v>108</v>
      </c>
      <c r="E496" s="4">
        <v>3</v>
      </c>
      <c r="R496" s="4">
        <f t="shared" si="7"/>
        <v>3</v>
      </c>
    </row>
    <row r="497" spans="1:18" s="4" customFormat="1" ht="9">
      <c r="A497" s="4">
        <v>1</v>
      </c>
      <c r="B497" s="4" t="s">
        <v>1156</v>
      </c>
      <c r="C497" s="4" t="s">
        <v>1157</v>
      </c>
      <c r="D497" s="4" t="s">
        <v>69</v>
      </c>
      <c r="K497" s="4">
        <v>1</v>
      </c>
      <c r="L497" s="4">
        <v>1</v>
      </c>
      <c r="M497" s="4">
        <v>1</v>
      </c>
      <c r="R497" s="4">
        <f t="shared" si="7"/>
        <v>3</v>
      </c>
    </row>
    <row r="498" spans="1:18" s="4" customFormat="1" ht="9">
      <c r="A498" s="4">
        <v>1</v>
      </c>
      <c r="B498" s="4" t="s">
        <v>152</v>
      </c>
      <c r="C498" s="4" t="s">
        <v>972</v>
      </c>
      <c r="D498" s="4" t="s">
        <v>69</v>
      </c>
      <c r="L498" s="4">
        <v>1</v>
      </c>
      <c r="M498" s="4">
        <v>1</v>
      </c>
      <c r="N498" s="4">
        <v>1</v>
      </c>
      <c r="R498" s="4">
        <f t="shared" si="7"/>
        <v>3</v>
      </c>
    </row>
    <row r="499" spans="1:18" s="4" customFormat="1" ht="9">
      <c r="A499" s="4">
        <v>1</v>
      </c>
      <c r="B499" s="4" t="s">
        <v>152</v>
      </c>
      <c r="C499" s="4" t="s">
        <v>908</v>
      </c>
      <c r="D499" s="4" t="s">
        <v>1229</v>
      </c>
      <c r="L499" s="4">
        <v>1</v>
      </c>
      <c r="M499" s="4">
        <v>1</v>
      </c>
      <c r="N499" s="4">
        <v>1</v>
      </c>
      <c r="R499" s="4">
        <f t="shared" si="7"/>
        <v>3</v>
      </c>
    </row>
    <row r="500" spans="1:18" s="4" customFormat="1" ht="9">
      <c r="A500" s="4">
        <v>1</v>
      </c>
      <c r="B500" s="4" t="s">
        <v>152</v>
      </c>
      <c r="C500" s="4" t="s">
        <v>1046</v>
      </c>
      <c r="D500" s="4" t="s">
        <v>69</v>
      </c>
      <c r="I500" s="4">
        <v>1</v>
      </c>
      <c r="J500" s="4">
        <v>1</v>
      </c>
      <c r="L500" s="4">
        <v>1</v>
      </c>
      <c r="R500" s="4">
        <f t="shared" si="7"/>
        <v>3</v>
      </c>
    </row>
    <row r="501" spans="1:18" s="4" customFormat="1" ht="9">
      <c r="A501" s="4">
        <v>1</v>
      </c>
      <c r="B501" s="4" t="s">
        <v>152</v>
      </c>
      <c r="C501" s="4" t="s">
        <v>1209</v>
      </c>
      <c r="L501" s="4">
        <v>1</v>
      </c>
      <c r="M501" s="4">
        <v>1</v>
      </c>
      <c r="O501" s="4">
        <v>1</v>
      </c>
      <c r="R501" s="4">
        <f t="shared" si="7"/>
        <v>3</v>
      </c>
    </row>
    <row r="502" spans="1:18" s="4" customFormat="1" ht="9">
      <c r="A502" s="4">
        <v>1</v>
      </c>
      <c r="B502" s="4" t="s">
        <v>170</v>
      </c>
      <c r="C502" s="4" t="s">
        <v>545</v>
      </c>
      <c r="D502" s="4" t="s">
        <v>108</v>
      </c>
      <c r="E502" s="4">
        <v>3</v>
      </c>
      <c r="R502" s="4">
        <f t="shared" si="7"/>
        <v>3</v>
      </c>
    </row>
    <row r="503" spans="1:18" s="4" customFormat="1" ht="9">
      <c r="A503" s="4">
        <v>1</v>
      </c>
      <c r="B503" s="4" t="s">
        <v>170</v>
      </c>
      <c r="C503" s="4" t="s">
        <v>898</v>
      </c>
      <c r="D503" s="4" t="s">
        <v>69</v>
      </c>
      <c r="G503" s="4">
        <v>1</v>
      </c>
      <c r="J503" s="4">
        <v>1</v>
      </c>
      <c r="L503" s="4">
        <v>1</v>
      </c>
      <c r="R503" s="4">
        <f t="shared" si="7"/>
        <v>3</v>
      </c>
    </row>
    <row r="504" spans="1:18" s="4" customFormat="1" ht="9">
      <c r="A504" s="4">
        <v>1</v>
      </c>
      <c r="B504" s="4" t="s">
        <v>243</v>
      </c>
      <c r="C504" s="4" t="s">
        <v>550</v>
      </c>
      <c r="D504" s="4" t="s">
        <v>108</v>
      </c>
      <c r="E504" s="4">
        <v>2</v>
      </c>
      <c r="O504" s="4">
        <v>1</v>
      </c>
      <c r="R504" s="4">
        <f t="shared" si="7"/>
        <v>3</v>
      </c>
    </row>
    <row r="505" spans="1:18" s="4" customFormat="1" ht="9">
      <c r="A505" s="4">
        <v>1</v>
      </c>
      <c r="B505" s="4" t="s">
        <v>315</v>
      </c>
      <c r="C505" s="4" t="s">
        <v>555</v>
      </c>
      <c r="D505" s="4" t="s">
        <v>155</v>
      </c>
      <c r="E505" s="4">
        <v>1</v>
      </c>
      <c r="G505" s="4">
        <v>1</v>
      </c>
      <c r="J505" s="4">
        <v>1</v>
      </c>
      <c r="R505" s="4">
        <f t="shared" si="7"/>
        <v>3</v>
      </c>
    </row>
    <row r="506" spans="1:18" s="4" customFormat="1" ht="9">
      <c r="A506" s="4">
        <v>1</v>
      </c>
      <c r="B506" s="4" t="s">
        <v>244</v>
      </c>
      <c r="C506" s="4" t="s">
        <v>439</v>
      </c>
      <c r="D506" s="4" t="s">
        <v>108</v>
      </c>
      <c r="E506" s="4">
        <v>2</v>
      </c>
      <c r="F506" s="4">
        <v>1</v>
      </c>
      <c r="R506" s="4">
        <f t="shared" si="7"/>
        <v>3</v>
      </c>
    </row>
    <row r="507" spans="1:18" s="4" customFormat="1" ht="9">
      <c r="A507" s="4">
        <v>1</v>
      </c>
      <c r="B507" s="4" t="s">
        <v>179</v>
      </c>
      <c r="C507" s="4" t="s">
        <v>1537</v>
      </c>
      <c r="D507" s="4" t="s">
        <v>69</v>
      </c>
      <c r="E507" s="4">
        <v>2</v>
      </c>
      <c r="P507" s="4">
        <v>1</v>
      </c>
      <c r="R507" s="4">
        <f t="shared" si="7"/>
        <v>3</v>
      </c>
    </row>
    <row r="508" spans="1:18" s="4" customFormat="1" ht="9">
      <c r="A508" s="4">
        <v>1</v>
      </c>
      <c r="B508" s="4" t="s">
        <v>153</v>
      </c>
      <c r="C508" s="4" t="s">
        <v>563</v>
      </c>
      <c r="D508" s="4" t="s">
        <v>108</v>
      </c>
      <c r="E508" s="4">
        <v>3</v>
      </c>
      <c r="R508" s="4">
        <f t="shared" si="7"/>
        <v>3</v>
      </c>
    </row>
    <row r="509" spans="1:18" s="4" customFormat="1" ht="9">
      <c r="A509" s="4">
        <v>1</v>
      </c>
      <c r="B509" s="4" t="s">
        <v>207</v>
      </c>
      <c r="C509" s="4" t="s">
        <v>569</v>
      </c>
      <c r="D509" s="4" t="s">
        <v>108</v>
      </c>
      <c r="E509" s="4">
        <v>3</v>
      </c>
      <c r="R509" s="4">
        <f t="shared" si="7"/>
        <v>3</v>
      </c>
    </row>
    <row r="510" spans="1:18" s="4" customFormat="1" ht="9">
      <c r="A510" s="4">
        <v>1</v>
      </c>
      <c r="B510" s="4" t="s">
        <v>172</v>
      </c>
      <c r="C510" s="4" t="s">
        <v>573</v>
      </c>
      <c r="D510" s="4" t="s">
        <v>108</v>
      </c>
      <c r="E510" s="4">
        <v>3</v>
      </c>
      <c r="R510" s="4">
        <f t="shared" si="7"/>
        <v>3</v>
      </c>
    </row>
    <row r="511" spans="1:18" s="4" customFormat="1" ht="9">
      <c r="A511" s="4">
        <v>1</v>
      </c>
      <c r="B511" s="4" t="s">
        <v>172</v>
      </c>
      <c r="C511" s="4" t="s">
        <v>574</v>
      </c>
      <c r="D511" s="4" t="s">
        <v>108</v>
      </c>
      <c r="E511" s="4">
        <v>2</v>
      </c>
      <c r="J511" s="4">
        <v>1</v>
      </c>
      <c r="R511" s="4">
        <f t="shared" si="7"/>
        <v>3</v>
      </c>
    </row>
    <row r="512" spans="1:18" s="4" customFormat="1" ht="9">
      <c r="A512" s="4">
        <v>1</v>
      </c>
      <c r="B512" s="4" t="s">
        <v>324</v>
      </c>
      <c r="C512" s="4" t="s">
        <v>1396</v>
      </c>
      <c r="D512" s="4" t="s">
        <v>69</v>
      </c>
      <c r="O512" s="4">
        <v>1</v>
      </c>
      <c r="P512" s="4">
        <v>1</v>
      </c>
      <c r="Q512" s="4">
        <v>1</v>
      </c>
      <c r="R512" s="4">
        <f t="shared" si="7"/>
        <v>3</v>
      </c>
    </row>
    <row r="513" spans="1:18" s="4" customFormat="1" ht="9">
      <c r="A513" s="4">
        <v>1</v>
      </c>
      <c r="B513" s="4" t="s">
        <v>904</v>
      </c>
      <c r="C513" s="4" t="s">
        <v>905</v>
      </c>
      <c r="D513" s="4" t="s">
        <v>945</v>
      </c>
      <c r="G513" s="4">
        <v>1</v>
      </c>
      <c r="H513" s="4">
        <v>1</v>
      </c>
      <c r="M513" s="4">
        <v>1</v>
      </c>
      <c r="R513" s="4">
        <f t="shared" si="7"/>
        <v>3</v>
      </c>
    </row>
    <row r="514" spans="1:18" s="4" customFormat="1" ht="9">
      <c r="A514" s="4">
        <v>1</v>
      </c>
      <c r="B514" s="4" t="s">
        <v>500</v>
      </c>
      <c r="C514" s="4" t="s">
        <v>448</v>
      </c>
      <c r="D514" s="4" t="s">
        <v>108</v>
      </c>
      <c r="E514" s="4">
        <v>1</v>
      </c>
      <c r="H514" s="4">
        <v>1</v>
      </c>
      <c r="Q514" s="4">
        <v>1</v>
      </c>
      <c r="R514" s="4">
        <f t="shared" si="7"/>
        <v>3</v>
      </c>
    </row>
    <row r="515" spans="1:18" s="4" customFormat="1" ht="9">
      <c r="A515" s="4">
        <v>1</v>
      </c>
      <c r="B515" s="4" t="s">
        <v>182</v>
      </c>
      <c r="C515" s="4" t="s">
        <v>595</v>
      </c>
      <c r="D515" s="4" t="s">
        <v>108</v>
      </c>
      <c r="E515" s="4">
        <v>3</v>
      </c>
      <c r="R515" s="4">
        <f t="shared" si="7"/>
        <v>3</v>
      </c>
    </row>
    <row r="516" spans="1:18" s="4" customFormat="1" ht="9">
      <c r="A516" s="4">
        <v>1</v>
      </c>
      <c r="B516" s="4" t="s">
        <v>248</v>
      </c>
      <c r="C516" s="4" t="s">
        <v>1443</v>
      </c>
      <c r="D516" s="4" t="s">
        <v>69</v>
      </c>
      <c r="N516" s="4">
        <v>1</v>
      </c>
      <c r="O516" s="4">
        <v>1</v>
      </c>
      <c r="P516" s="4">
        <v>1</v>
      </c>
      <c r="R516" s="4">
        <f t="shared" si="7"/>
        <v>3</v>
      </c>
    </row>
    <row r="517" spans="1:18" s="4" customFormat="1" ht="9">
      <c r="A517" s="4">
        <v>1</v>
      </c>
      <c r="B517" s="4" t="s">
        <v>248</v>
      </c>
      <c r="C517" s="4" t="s">
        <v>633</v>
      </c>
      <c r="D517" s="4" t="s">
        <v>69</v>
      </c>
      <c r="N517" s="4">
        <v>1</v>
      </c>
      <c r="O517" s="4">
        <v>1</v>
      </c>
      <c r="P517" s="4">
        <v>1</v>
      </c>
      <c r="R517" s="4">
        <f aca="true" t="shared" si="8" ref="R517:R580">SUM(E517:Q517)</f>
        <v>3</v>
      </c>
    </row>
    <row r="518" spans="1:18" s="4" customFormat="1" ht="9">
      <c r="A518" s="4">
        <v>1</v>
      </c>
      <c r="B518" s="4" t="s">
        <v>210</v>
      </c>
      <c r="C518" s="4" t="s">
        <v>1250</v>
      </c>
      <c r="M518" s="4">
        <v>1</v>
      </c>
      <c r="N518" s="4">
        <v>1</v>
      </c>
      <c r="O518" s="4">
        <v>1</v>
      </c>
      <c r="R518" s="4">
        <f t="shared" si="8"/>
        <v>3</v>
      </c>
    </row>
    <row r="519" spans="1:18" s="4" customFormat="1" ht="9">
      <c r="A519" s="4">
        <v>1</v>
      </c>
      <c r="B519" s="4" t="s">
        <v>210</v>
      </c>
      <c r="C519" s="4" t="s">
        <v>1238</v>
      </c>
      <c r="D519" s="4" t="s">
        <v>69</v>
      </c>
      <c r="L519" s="4">
        <v>1</v>
      </c>
      <c r="O519" s="4">
        <v>1</v>
      </c>
      <c r="Q519" s="4">
        <v>1</v>
      </c>
      <c r="R519" s="4">
        <f t="shared" si="8"/>
        <v>3</v>
      </c>
    </row>
    <row r="520" spans="1:18" s="4" customFormat="1" ht="9">
      <c r="A520" s="4">
        <v>1</v>
      </c>
      <c r="B520" s="4" t="s">
        <v>210</v>
      </c>
      <c r="C520" s="4" t="s">
        <v>599</v>
      </c>
      <c r="D520" s="4" t="s">
        <v>116</v>
      </c>
      <c r="E520" s="4">
        <v>3</v>
      </c>
      <c r="R520" s="4">
        <f t="shared" si="8"/>
        <v>3</v>
      </c>
    </row>
    <row r="521" spans="1:18" s="4" customFormat="1" ht="9">
      <c r="A521" s="4">
        <v>1</v>
      </c>
      <c r="B521" s="4" t="s">
        <v>154</v>
      </c>
      <c r="C521" s="4" t="s">
        <v>602</v>
      </c>
      <c r="D521" s="4" t="s">
        <v>155</v>
      </c>
      <c r="E521" s="4">
        <v>3</v>
      </c>
      <c r="R521" s="4">
        <f t="shared" si="8"/>
        <v>3</v>
      </c>
    </row>
    <row r="522" spans="1:18" s="4" customFormat="1" ht="9">
      <c r="A522" s="4">
        <v>1</v>
      </c>
      <c r="B522" s="4" t="s">
        <v>154</v>
      </c>
      <c r="C522" s="4" t="s">
        <v>603</v>
      </c>
      <c r="D522" s="4" t="s">
        <v>211</v>
      </c>
      <c r="E522" s="4">
        <v>3</v>
      </c>
      <c r="R522" s="4">
        <f t="shared" si="8"/>
        <v>3</v>
      </c>
    </row>
    <row r="523" spans="1:18" s="4" customFormat="1" ht="9">
      <c r="A523" s="4">
        <v>1</v>
      </c>
      <c r="B523" s="4" t="s">
        <v>154</v>
      </c>
      <c r="C523" s="4" t="s">
        <v>1085</v>
      </c>
      <c r="D523" s="4" t="s">
        <v>69</v>
      </c>
      <c r="O523" s="4">
        <v>1</v>
      </c>
      <c r="P523" s="4">
        <v>1</v>
      </c>
      <c r="Q523" s="4">
        <v>1</v>
      </c>
      <c r="R523" s="4">
        <f t="shared" si="8"/>
        <v>3</v>
      </c>
    </row>
    <row r="524" spans="1:18" s="4" customFormat="1" ht="9">
      <c r="A524" s="4">
        <v>1</v>
      </c>
      <c r="B524" s="4" t="s">
        <v>1245</v>
      </c>
      <c r="C524" s="4" t="s">
        <v>1452</v>
      </c>
      <c r="D524" s="4" t="s">
        <v>69</v>
      </c>
      <c r="M524" s="4">
        <v>1</v>
      </c>
      <c r="N524" s="4">
        <v>1</v>
      </c>
      <c r="O524" s="4">
        <v>1</v>
      </c>
      <c r="R524" s="4">
        <f t="shared" si="8"/>
        <v>3</v>
      </c>
    </row>
    <row r="525" spans="1:18" s="4" customFormat="1" ht="9">
      <c r="A525" s="4">
        <v>1</v>
      </c>
      <c r="B525" s="4" t="s">
        <v>212</v>
      </c>
      <c r="C525" s="4" t="s">
        <v>607</v>
      </c>
      <c r="D525" s="4" t="s">
        <v>108</v>
      </c>
      <c r="E525" s="4">
        <v>2</v>
      </c>
      <c r="L525" s="4">
        <v>1</v>
      </c>
      <c r="R525" s="4">
        <f t="shared" si="8"/>
        <v>3</v>
      </c>
    </row>
    <row r="526" spans="1:18" s="4" customFormat="1" ht="9">
      <c r="A526" s="4">
        <v>1</v>
      </c>
      <c r="B526" s="4" t="s">
        <v>212</v>
      </c>
      <c r="C526" s="4" t="s">
        <v>606</v>
      </c>
      <c r="D526" s="4" t="s">
        <v>108</v>
      </c>
      <c r="E526" s="4">
        <v>3</v>
      </c>
      <c r="R526" s="4">
        <f t="shared" si="8"/>
        <v>3</v>
      </c>
    </row>
    <row r="527" spans="1:18" s="4" customFormat="1" ht="9">
      <c r="A527" s="4">
        <v>1</v>
      </c>
      <c r="B527" s="4" t="s">
        <v>334</v>
      </c>
      <c r="C527" s="4" t="s">
        <v>477</v>
      </c>
      <c r="D527" s="4" t="s">
        <v>69</v>
      </c>
      <c r="G527" s="4">
        <v>1</v>
      </c>
      <c r="H527" s="4">
        <v>1</v>
      </c>
      <c r="I527" s="4">
        <v>1</v>
      </c>
      <c r="R527" s="4">
        <f t="shared" si="8"/>
        <v>3</v>
      </c>
    </row>
    <row r="528" spans="1:18" s="4" customFormat="1" ht="9">
      <c r="A528" s="4">
        <v>1</v>
      </c>
      <c r="B528" s="4" t="s">
        <v>1450</v>
      </c>
      <c r="C528" s="4" t="s">
        <v>689</v>
      </c>
      <c r="D528" s="4" t="s">
        <v>919</v>
      </c>
      <c r="N528" s="4">
        <v>1</v>
      </c>
      <c r="O528" s="4">
        <v>1</v>
      </c>
      <c r="P528" s="4">
        <v>1</v>
      </c>
      <c r="R528" s="4">
        <f t="shared" si="8"/>
        <v>3</v>
      </c>
    </row>
    <row r="529" spans="1:18" s="4" customFormat="1" ht="9">
      <c r="A529" s="4">
        <v>1</v>
      </c>
      <c r="B529" s="4" t="s">
        <v>1122</v>
      </c>
      <c r="C529" s="4" t="s">
        <v>1123</v>
      </c>
      <c r="D529" s="4" t="s">
        <v>1124</v>
      </c>
      <c r="K529" s="4">
        <v>1</v>
      </c>
      <c r="N529" s="4">
        <v>1</v>
      </c>
      <c r="Q529" s="4">
        <v>1</v>
      </c>
      <c r="R529" s="4">
        <f t="shared" si="8"/>
        <v>3</v>
      </c>
    </row>
    <row r="530" spans="1:18" s="4" customFormat="1" ht="9">
      <c r="A530" s="4">
        <v>1</v>
      </c>
      <c r="B530" s="4" t="s">
        <v>117</v>
      </c>
      <c r="C530" s="4" t="s">
        <v>628</v>
      </c>
      <c r="D530" s="4" t="s">
        <v>108</v>
      </c>
      <c r="E530" s="4">
        <v>3</v>
      </c>
      <c r="R530" s="4">
        <f t="shared" si="8"/>
        <v>3</v>
      </c>
    </row>
    <row r="531" spans="1:18" s="7" customFormat="1" ht="9">
      <c r="A531" s="4">
        <v>1</v>
      </c>
      <c r="B531" s="4" t="s">
        <v>117</v>
      </c>
      <c r="C531" s="4" t="s">
        <v>629</v>
      </c>
      <c r="D531" s="4" t="s">
        <v>108</v>
      </c>
      <c r="E531" s="4">
        <v>3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>
        <f t="shared" si="8"/>
        <v>3</v>
      </c>
    </row>
    <row r="532" spans="1:18" s="4" customFormat="1" ht="9">
      <c r="A532" s="4">
        <v>1</v>
      </c>
      <c r="B532" s="4" t="s">
        <v>337</v>
      </c>
      <c r="C532" s="4" t="s">
        <v>454</v>
      </c>
      <c r="D532" s="4" t="s">
        <v>108</v>
      </c>
      <c r="E532" s="4">
        <v>3</v>
      </c>
      <c r="R532" s="4">
        <f t="shared" si="8"/>
        <v>3</v>
      </c>
    </row>
    <row r="533" spans="1:18" s="4" customFormat="1" ht="9">
      <c r="A533" s="4">
        <v>1</v>
      </c>
      <c r="B533" s="4" t="s">
        <v>157</v>
      </c>
      <c r="C533" s="4" t="s">
        <v>639</v>
      </c>
      <c r="D533" s="4" t="s">
        <v>69</v>
      </c>
      <c r="E533" s="4">
        <v>1</v>
      </c>
      <c r="O533" s="4">
        <v>1</v>
      </c>
      <c r="Q533" s="4">
        <v>1</v>
      </c>
      <c r="R533" s="4">
        <f t="shared" si="8"/>
        <v>3</v>
      </c>
    </row>
    <row r="534" spans="1:18" s="4" customFormat="1" ht="9">
      <c r="A534" s="4">
        <v>1</v>
      </c>
      <c r="B534" s="4" t="s">
        <v>157</v>
      </c>
      <c r="C534" s="4" t="s">
        <v>906</v>
      </c>
      <c r="D534" s="4" t="s">
        <v>69</v>
      </c>
      <c r="F534" s="4">
        <v>1</v>
      </c>
      <c r="G534" s="4">
        <v>1</v>
      </c>
      <c r="I534" s="4">
        <v>1</v>
      </c>
      <c r="R534" s="4">
        <f t="shared" si="8"/>
        <v>3</v>
      </c>
    </row>
    <row r="535" spans="1:18" s="4" customFormat="1" ht="9">
      <c r="A535" s="4">
        <v>1</v>
      </c>
      <c r="B535" s="4" t="s">
        <v>157</v>
      </c>
      <c r="C535" s="4" t="s">
        <v>90</v>
      </c>
      <c r="D535" s="4" t="s">
        <v>69</v>
      </c>
      <c r="F535" s="4">
        <v>1</v>
      </c>
      <c r="G535" s="4">
        <v>1</v>
      </c>
      <c r="I535" s="4">
        <v>1</v>
      </c>
      <c r="R535" s="4">
        <f t="shared" si="8"/>
        <v>3</v>
      </c>
    </row>
    <row r="536" spans="1:18" s="4" customFormat="1" ht="9">
      <c r="A536" s="4">
        <v>1</v>
      </c>
      <c r="B536" s="4" t="s">
        <v>88</v>
      </c>
      <c r="C536" s="4" t="s">
        <v>907</v>
      </c>
      <c r="D536" s="4" t="s">
        <v>69</v>
      </c>
      <c r="F536" s="4">
        <v>1</v>
      </c>
      <c r="G536" s="4">
        <v>1</v>
      </c>
      <c r="I536" s="4">
        <v>1</v>
      </c>
      <c r="R536" s="4">
        <f t="shared" si="8"/>
        <v>3</v>
      </c>
    </row>
    <row r="537" spans="1:18" s="4" customFormat="1" ht="9">
      <c r="A537" s="4">
        <v>1</v>
      </c>
      <c r="B537" s="4" t="s">
        <v>213</v>
      </c>
      <c r="C537" s="4" t="s">
        <v>296</v>
      </c>
      <c r="D537" s="4" t="s">
        <v>155</v>
      </c>
      <c r="E537" s="4">
        <v>3</v>
      </c>
      <c r="R537" s="4">
        <f t="shared" si="8"/>
        <v>3</v>
      </c>
    </row>
    <row r="538" spans="1:18" s="4" customFormat="1" ht="9">
      <c r="A538" s="4">
        <v>1</v>
      </c>
      <c r="B538" s="4" t="s">
        <v>214</v>
      </c>
      <c r="C538" s="4" t="s">
        <v>664</v>
      </c>
      <c r="D538" s="4" t="s">
        <v>116</v>
      </c>
      <c r="E538" s="4">
        <v>3</v>
      </c>
      <c r="R538" s="4">
        <f t="shared" si="8"/>
        <v>3</v>
      </c>
    </row>
    <row r="539" spans="1:18" s="4" customFormat="1" ht="9">
      <c r="A539" s="4">
        <v>1</v>
      </c>
      <c r="B539" s="4" t="s">
        <v>1241</v>
      </c>
      <c r="C539" s="4" t="s">
        <v>1225</v>
      </c>
      <c r="D539" s="4" t="s">
        <v>69</v>
      </c>
      <c r="O539" s="4">
        <v>1</v>
      </c>
      <c r="P539" s="4">
        <v>1</v>
      </c>
      <c r="Q539" s="4">
        <v>1</v>
      </c>
      <c r="R539" s="4">
        <f t="shared" si="8"/>
        <v>3</v>
      </c>
    </row>
    <row r="540" spans="1:18" s="4" customFormat="1" ht="9">
      <c r="A540" s="4">
        <v>1</v>
      </c>
      <c r="B540" s="4" t="s">
        <v>351</v>
      </c>
      <c r="C540" s="4" t="s">
        <v>83</v>
      </c>
      <c r="D540" s="4" t="s">
        <v>69</v>
      </c>
      <c r="F540" s="4">
        <v>1</v>
      </c>
      <c r="H540" s="4">
        <v>1</v>
      </c>
      <c r="I540" s="4">
        <v>1</v>
      </c>
      <c r="R540" s="4">
        <f t="shared" si="8"/>
        <v>3</v>
      </c>
    </row>
    <row r="541" spans="1:18" s="4" customFormat="1" ht="9">
      <c r="A541" s="4">
        <v>1</v>
      </c>
      <c r="B541" s="4" t="s">
        <v>142</v>
      </c>
      <c r="C541" s="4" t="s">
        <v>695</v>
      </c>
      <c r="D541" s="4" t="s">
        <v>108</v>
      </c>
      <c r="E541" s="4">
        <v>2</v>
      </c>
      <c r="H541" s="4">
        <v>1</v>
      </c>
      <c r="R541" s="4">
        <f t="shared" si="8"/>
        <v>3</v>
      </c>
    </row>
    <row r="542" spans="1:18" s="4" customFormat="1" ht="9">
      <c r="A542" s="4">
        <v>1</v>
      </c>
      <c r="B542" s="4" t="s">
        <v>188</v>
      </c>
      <c r="C542" s="4" t="s">
        <v>462</v>
      </c>
      <c r="D542" s="4" t="s">
        <v>108</v>
      </c>
      <c r="E542" s="4">
        <v>2</v>
      </c>
      <c r="G542" s="4">
        <v>1</v>
      </c>
      <c r="R542" s="4">
        <f t="shared" si="8"/>
        <v>3</v>
      </c>
    </row>
    <row r="543" spans="1:18" s="4" customFormat="1" ht="9">
      <c r="A543" s="4">
        <v>1</v>
      </c>
      <c r="B543" s="4" t="s">
        <v>135</v>
      </c>
      <c r="C543" s="4" t="s">
        <v>713</v>
      </c>
      <c r="D543" s="4" t="s">
        <v>108</v>
      </c>
      <c r="E543" s="4">
        <v>3</v>
      </c>
      <c r="R543" s="4">
        <f t="shared" si="8"/>
        <v>3</v>
      </c>
    </row>
    <row r="544" spans="1:18" s="4" customFormat="1" ht="9">
      <c r="A544" s="4">
        <v>1</v>
      </c>
      <c r="B544" s="4" t="s">
        <v>135</v>
      </c>
      <c r="C544" s="4" t="s">
        <v>1221</v>
      </c>
      <c r="D544" s="4" t="s">
        <v>69</v>
      </c>
      <c r="L544" s="4">
        <v>1</v>
      </c>
      <c r="O544" s="4">
        <v>1</v>
      </c>
      <c r="Q544" s="4">
        <v>1</v>
      </c>
      <c r="R544" s="4">
        <f t="shared" si="8"/>
        <v>3</v>
      </c>
    </row>
    <row r="545" spans="1:18" s="4" customFormat="1" ht="9">
      <c r="A545" s="4">
        <v>1</v>
      </c>
      <c r="B545" s="4" t="s">
        <v>1091</v>
      </c>
      <c r="C545" s="4" t="s">
        <v>1092</v>
      </c>
      <c r="D545" s="4" t="s">
        <v>69</v>
      </c>
      <c r="J545" s="4">
        <v>1</v>
      </c>
      <c r="L545" s="4">
        <v>1</v>
      </c>
      <c r="M545" s="4">
        <v>1</v>
      </c>
      <c r="R545" s="4">
        <f t="shared" si="8"/>
        <v>3</v>
      </c>
    </row>
    <row r="546" spans="1:18" s="4" customFormat="1" ht="9">
      <c r="A546" s="4">
        <v>1</v>
      </c>
      <c r="B546" s="4" t="s">
        <v>359</v>
      </c>
      <c r="C546" s="4" t="s">
        <v>360</v>
      </c>
      <c r="D546" s="4" t="s">
        <v>108</v>
      </c>
      <c r="E546" s="4">
        <v>1</v>
      </c>
      <c r="L546" s="4">
        <v>1</v>
      </c>
      <c r="N546" s="4">
        <v>1</v>
      </c>
      <c r="R546" s="4">
        <f t="shared" si="8"/>
        <v>3</v>
      </c>
    </row>
    <row r="547" spans="1:18" s="4" customFormat="1" ht="9">
      <c r="A547" s="4">
        <v>1</v>
      </c>
      <c r="B547" s="4" t="s">
        <v>362</v>
      </c>
      <c r="C547" s="4" t="s">
        <v>918</v>
      </c>
      <c r="D547" s="4" t="s">
        <v>69</v>
      </c>
      <c r="G547" s="4">
        <v>1</v>
      </c>
      <c r="H547" s="4">
        <v>1</v>
      </c>
      <c r="J547" s="4">
        <v>1</v>
      </c>
      <c r="R547" s="4">
        <f t="shared" si="8"/>
        <v>3</v>
      </c>
    </row>
    <row r="548" spans="1:18" s="4" customFormat="1" ht="9">
      <c r="A548" s="4">
        <v>1</v>
      </c>
      <c r="B548" s="4" t="s">
        <v>126</v>
      </c>
      <c r="C548" s="4" t="s">
        <v>724</v>
      </c>
      <c r="D548" s="4" t="s">
        <v>69</v>
      </c>
      <c r="G548" s="4">
        <v>1</v>
      </c>
      <c r="H548" s="4">
        <v>1</v>
      </c>
      <c r="I548" s="4">
        <v>1</v>
      </c>
      <c r="R548" s="4">
        <f t="shared" si="8"/>
        <v>3</v>
      </c>
    </row>
    <row r="549" spans="1:18" s="4" customFormat="1" ht="9">
      <c r="A549" s="4">
        <v>1</v>
      </c>
      <c r="B549" s="4" t="s">
        <v>126</v>
      </c>
      <c r="C549" s="4" t="s">
        <v>943</v>
      </c>
      <c r="D549" s="4" t="s">
        <v>69</v>
      </c>
      <c r="G549" s="4">
        <v>1</v>
      </c>
      <c r="H549" s="4">
        <v>1</v>
      </c>
      <c r="I549" s="4">
        <v>1</v>
      </c>
      <c r="R549" s="4">
        <f t="shared" si="8"/>
        <v>3</v>
      </c>
    </row>
    <row r="550" spans="1:18" s="4" customFormat="1" ht="9">
      <c r="A550" s="4">
        <v>1</v>
      </c>
      <c r="B550" s="4" t="s">
        <v>126</v>
      </c>
      <c r="C550" s="4" t="s">
        <v>1249</v>
      </c>
      <c r="D550" s="4" t="s">
        <v>69</v>
      </c>
      <c r="N550" s="4">
        <v>1</v>
      </c>
      <c r="O550" s="4">
        <v>1</v>
      </c>
      <c r="P550" s="4">
        <v>1</v>
      </c>
      <c r="R550" s="4">
        <f t="shared" si="8"/>
        <v>3</v>
      </c>
    </row>
    <row r="551" spans="1:18" s="4" customFormat="1" ht="9">
      <c r="A551" s="4">
        <v>1</v>
      </c>
      <c r="B551" s="4" t="s">
        <v>126</v>
      </c>
      <c r="C551" s="4" t="s">
        <v>911</v>
      </c>
      <c r="D551" s="4" t="s">
        <v>69</v>
      </c>
      <c r="G551" s="4">
        <v>1</v>
      </c>
      <c r="H551" s="4">
        <v>1</v>
      </c>
      <c r="I551" s="4">
        <v>1</v>
      </c>
      <c r="R551" s="4">
        <f t="shared" si="8"/>
        <v>3</v>
      </c>
    </row>
    <row r="552" spans="1:18" s="4" customFormat="1" ht="9">
      <c r="A552" s="4">
        <v>1</v>
      </c>
      <c r="B552" s="4" t="s">
        <v>126</v>
      </c>
      <c r="C552" s="4" t="s">
        <v>633</v>
      </c>
      <c r="D552" s="4" t="s">
        <v>108</v>
      </c>
      <c r="E552" s="4">
        <v>3</v>
      </c>
      <c r="R552" s="4">
        <f t="shared" si="8"/>
        <v>3</v>
      </c>
    </row>
    <row r="553" spans="1:18" s="4" customFormat="1" ht="9">
      <c r="A553" s="4">
        <v>1</v>
      </c>
      <c r="B553" s="4" t="s">
        <v>365</v>
      </c>
      <c r="C553" s="4" t="s">
        <v>2</v>
      </c>
      <c r="D553" s="4" t="s">
        <v>69</v>
      </c>
      <c r="E553" s="4">
        <v>1</v>
      </c>
      <c r="P553" s="4">
        <v>1</v>
      </c>
      <c r="Q553" s="4">
        <v>1</v>
      </c>
      <c r="R553" s="4">
        <f t="shared" si="8"/>
        <v>3</v>
      </c>
    </row>
    <row r="554" spans="1:18" s="4" customFormat="1" ht="9">
      <c r="A554" s="4">
        <v>1</v>
      </c>
      <c r="B554" s="4" t="s">
        <v>111</v>
      </c>
      <c r="C554" s="4" t="s">
        <v>963</v>
      </c>
      <c r="D554" s="4" t="s">
        <v>69</v>
      </c>
      <c r="H554" s="4">
        <v>1</v>
      </c>
      <c r="N554" s="4">
        <v>1</v>
      </c>
      <c r="P554" s="4">
        <v>1</v>
      </c>
      <c r="R554" s="4">
        <f t="shared" si="8"/>
        <v>3</v>
      </c>
    </row>
    <row r="555" spans="1:18" s="4" customFormat="1" ht="9">
      <c r="A555" s="4">
        <v>1</v>
      </c>
      <c r="B555" s="4" t="s">
        <v>111</v>
      </c>
      <c r="C555" s="4" t="s">
        <v>734</v>
      </c>
      <c r="D555" s="4" t="s">
        <v>108</v>
      </c>
      <c r="E555" s="4">
        <v>3</v>
      </c>
      <c r="R555" s="4">
        <f t="shared" si="8"/>
        <v>3</v>
      </c>
    </row>
    <row r="556" spans="1:18" s="4" customFormat="1" ht="9">
      <c r="A556" s="4">
        <v>1</v>
      </c>
      <c r="B556" s="4" t="s">
        <v>111</v>
      </c>
      <c r="C556" s="4" t="s">
        <v>913</v>
      </c>
      <c r="G556" s="4">
        <v>1</v>
      </c>
      <c r="H556" s="4">
        <v>1</v>
      </c>
      <c r="I556" s="4">
        <v>1</v>
      </c>
      <c r="R556" s="4">
        <f t="shared" si="8"/>
        <v>3</v>
      </c>
    </row>
    <row r="557" spans="1:18" s="4" customFormat="1" ht="9">
      <c r="A557" s="4">
        <v>1</v>
      </c>
      <c r="B557" s="4" t="s">
        <v>111</v>
      </c>
      <c r="C557" s="4" t="s">
        <v>735</v>
      </c>
      <c r="D557" s="4" t="s">
        <v>108</v>
      </c>
      <c r="E557" s="4">
        <v>3</v>
      </c>
      <c r="R557" s="4">
        <f t="shared" si="8"/>
        <v>3</v>
      </c>
    </row>
    <row r="558" spans="1:18" s="4" customFormat="1" ht="9">
      <c r="A558" s="4">
        <v>1</v>
      </c>
      <c r="B558" s="4" t="s">
        <v>159</v>
      </c>
      <c r="C558" s="4" t="s">
        <v>746</v>
      </c>
      <c r="D558" s="4" t="s">
        <v>108</v>
      </c>
      <c r="E558" s="4">
        <v>2</v>
      </c>
      <c r="I558" s="4">
        <v>1</v>
      </c>
      <c r="R558" s="4">
        <f t="shared" si="8"/>
        <v>3</v>
      </c>
    </row>
    <row r="559" spans="1:18" s="4" customFormat="1" ht="9">
      <c r="A559" s="4">
        <v>1</v>
      </c>
      <c r="B559" s="4" t="s">
        <v>215</v>
      </c>
      <c r="C559" s="4" t="s">
        <v>748</v>
      </c>
      <c r="D559" s="4" t="s">
        <v>108</v>
      </c>
      <c r="E559" s="4">
        <v>3</v>
      </c>
      <c r="R559" s="4">
        <f t="shared" si="8"/>
        <v>3</v>
      </c>
    </row>
    <row r="560" spans="1:18" s="4" customFormat="1" ht="9">
      <c r="A560" s="4">
        <v>1</v>
      </c>
      <c r="B560" s="4" t="s">
        <v>216</v>
      </c>
      <c r="C560" s="4" t="s">
        <v>923</v>
      </c>
      <c r="D560" s="4" t="s">
        <v>69</v>
      </c>
      <c r="F560" s="4">
        <v>1</v>
      </c>
      <c r="G560" s="4">
        <v>1</v>
      </c>
      <c r="J560" s="4">
        <v>1</v>
      </c>
      <c r="R560" s="4">
        <f t="shared" si="8"/>
        <v>3</v>
      </c>
    </row>
    <row r="561" spans="1:18" s="4" customFormat="1" ht="9">
      <c r="A561" s="4">
        <v>1</v>
      </c>
      <c r="B561" s="4" t="s">
        <v>216</v>
      </c>
      <c r="C561" s="4" t="s">
        <v>922</v>
      </c>
      <c r="D561" s="4" t="s">
        <v>69</v>
      </c>
      <c r="F561" s="4">
        <v>1</v>
      </c>
      <c r="G561" s="4">
        <v>1</v>
      </c>
      <c r="J561" s="4">
        <v>1</v>
      </c>
      <c r="R561" s="4">
        <f t="shared" si="8"/>
        <v>3</v>
      </c>
    </row>
    <row r="562" spans="1:18" s="4" customFormat="1" ht="9">
      <c r="A562" s="4">
        <v>1</v>
      </c>
      <c r="B562" s="4" t="s">
        <v>122</v>
      </c>
      <c r="C562" s="4" t="s">
        <v>691</v>
      </c>
      <c r="D562" s="4" t="s">
        <v>69</v>
      </c>
      <c r="L562" s="4">
        <v>1</v>
      </c>
      <c r="P562" s="4">
        <v>1</v>
      </c>
      <c r="Q562" s="4">
        <v>1</v>
      </c>
      <c r="R562" s="4">
        <f t="shared" si="8"/>
        <v>3</v>
      </c>
    </row>
    <row r="563" spans="1:18" s="4" customFormat="1" ht="9">
      <c r="A563" s="4">
        <v>1</v>
      </c>
      <c r="B563" s="4" t="s">
        <v>122</v>
      </c>
      <c r="C563" s="4" t="s">
        <v>1551</v>
      </c>
      <c r="D563" s="4" t="s">
        <v>69</v>
      </c>
      <c r="O563" s="4">
        <v>1</v>
      </c>
      <c r="P563" s="4">
        <v>1</v>
      </c>
      <c r="Q563" s="4">
        <v>1</v>
      </c>
      <c r="R563" s="4">
        <f t="shared" si="8"/>
        <v>3</v>
      </c>
    </row>
    <row r="564" spans="1:18" s="4" customFormat="1" ht="9">
      <c r="A564" s="4">
        <v>1</v>
      </c>
      <c r="B564" s="4" t="s">
        <v>129</v>
      </c>
      <c r="C564" s="4" t="s">
        <v>1056</v>
      </c>
      <c r="D564" s="4" t="s">
        <v>1050</v>
      </c>
      <c r="I564" s="4">
        <v>1</v>
      </c>
      <c r="J564" s="4">
        <v>1</v>
      </c>
      <c r="K564" s="4">
        <v>1</v>
      </c>
      <c r="R564" s="4">
        <f t="shared" si="8"/>
        <v>3</v>
      </c>
    </row>
    <row r="565" spans="1:18" s="4" customFormat="1" ht="9">
      <c r="A565" s="4">
        <v>1</v>
      </c>
      <c r="B565" s="4" t="s">
        <v>136</v>
      </c>
      <c r="C565" s="4" t="s">
        <v>762</v>
      </c>
      <c r="D565" s="4" t="s">
        <v>108</v>
      </c>
      <c r="E565" s="4">
        <v>3</v>
      </c>
      <c r="R565" s="4">
        <f t="shared" si="8"/>
        <v>3</v>
      </c>
    </row>
    <row r="566" spans="1:18" s="4" customFormat="1" ht="9">
      <c r="A566" s="4">
        <v>1</v>
      </c>
      <c r="B566" s="4" t="s">
        <v>1253</v>
      </c>
      <c r="C566" s="4" t="s">
        <v>1254</v>
      </c>
      <c r="D566" s="4" t="s">
        <v>69</v>
      </c>
      <c r="M566" s="4">
        <v>1</v>
      </c>
      <c r="N566" s="4">
        <v>1</v>
      </c>
      <c r="O566" s="4">
        <v>1</v>
      </c>
      <c r="R566" s="4">
        <f t="shared" si="8"/>
        <v>3</v>
      </c>
    </row>
    <row r="567" spans="1:18" s="4" customFormat="1" ht="9">
      <c r="A567" s="4">
        <v>1</v>
      </c>
      <c r="B567" s="4" t="s">
        <v>143</v>
      </c>
      <c r="C567" s="4" t="s">
        <v>1251</v>
      </c>
      <c r="H567" s="4">
        <v>1</v>
      </c>
      <c r="L567" s="4">
        <v>1</v>
      </c>
      <c r="M567" s="4">
        <v>1</v>
      </c>
      <c r="R567" s="4">
        <f t="shared" si="8"/>
        <v>3</v>
      </c>
    </row>
    <row r="568" spans="1:18" s="4" customFormat="1" ht="9">
      <c r="A568" s="4">
        <v>1</v>
      </c>
      <c r="B568" s="4" t="s">
        <v>137</v>
      </c>
      <c r="C568" s="4" t="s">
        <v>772</v>
      </c>
      <c r="D568" s="4" t="s">
        <v>155</v>
      </c>
      <c r="E568" s="4">
        <v>3</v>
      </c>
      <c r="R568" s="4">
        <f t="shared" si="8"/>
        <v>3</v>
      </c>
    </row>
    <row r="569" spans="1:18" s="4" customFormat="1" ht="9">
      <c r="A569" s="4">
        <v>1</v>
      </c>
      <c r="B569" s="4" t="s">
        <v>137</v>
      </c>
      <c r="C569" s="4" t="s">
        <v>1440</v>
      </c>
      <c r="D569" s="4" t="s">
        <v>69</v>
      </c>
      <c r="N569" s="4">
        <v>1</v>
      </c>
      <c r="P569" s="4">
        <v>1</v>
      </c>
      <c r="Q569" s="4">
        <v>1</v>
      </c>
      <c r="R569" s="4">
        <f t="shared" si="8"/>
        <v>3</v>
      </c>
    </row>
    <row r="570" spans="1:18" s="4" customFormat="1" ht="9">
      <c r="A570" s="4">
        <v>1</v>
      </c>
      <c r="B570" s="4" t="s">
        <v>137</v>
      </c>
      <c r="C570" s="4" t="s">
        <v>776</v>
      </c>
      <c r="D570" s="4" t="s">
        <v>108</v>
      </c>
      <c r="E570" s="4">
        <v>1</v>
      </c>
      <c r="L570" s="4">
        <v>1</v>
      </c>
      <c r="P570" s="4">
        <v>1</v>
      </c>
      <c r="R570" s="4">
        <f t="shared" si="8"/>
        <v>3</v>
      </c>
    </row>
    <row r="571" spans="1:18" s="4" customFormat="1" ht="9">
      <c r="A571" s="4">
        <v>1</v>
      </c>
      <c r="B571" s="4" t="s">
        <v>137</v>
      </c>
      <c r="C571" s="4" t="s">
        <v>773</v>
      </c>
      <c r="D571" s="4" t="s">
        <v>155</v>
      </c>
      <c r="E571" s="4">
        <v>3</v>
      </c>
      <c r="R571" s="4">
        <f t="shared" si="8"/>
        <v>3</v>
      </c>
    </row>
    <row r="572" spans="1:18" s="4" customFormat="1" ht="9">
      <c r="A572" s="4">
        <v>1</v>
      </c>
      <c r="B572" s="4" t="s">
        <v>1140</v>
      </c>
      <c r="C572" s="4" t="s">
        <v>771</v>
      </c>
      <c r="D572" s="4" t="s">
        <v>69</v>
      </c>
      <c r="K572" s="4">
        <v>1</v>
      </c>
      <c r="O572" s="4">
        <v>1</v>
      </c>
      <c r="P572" s="4">
        <v>1</v>
      </c>
      <c r="R572" s="4">
        <f t="shared" si="8"/>
        <v>3</v>
      </c>
    </row>
    <row r="573" spans="1:18" s="4" customFormat="1" ht="9">
      <c r="A573" s="4">
        <v>1</v>
      </c>
      <c r="B573" s="4" t="s">
        <v>160</v>
      </c>
      <c r="C573" s="4" t="s">
        <v>788</v>
      </c>
      <c r="D573" s="4" t="s">
        <v>108</v>
      </c>
      <c r="E573" s="4">
        <v>3</v>
      </c>
      <c r="R573" s="4">
        <f t="shared" si="8"/>
        <v>3</v>
      </c>
    </row>
    <row r="574" spans="1:18" s="4" customFormat="1" ht="9">
      <c r="A574" s="4">
        <v>1</v>
      </c>
      <c r="B574" s="4" t="s">
        <v>370</v>
      </c>
      <c r="C574" s="4" t="s">
        <v>896</v>
      </c>
      <c r="D574" s="4" t="s">
        <v>69</v>
      </c>
      <c r="F574" s="4">
        <v>1</v>
      </c>
      <c r="G574" s="4">
        <v>1</v>
      </c>
      <c r="H574" s="4">
        <v>1</v>
      </c>
      <c r="R574" s="4">
        <f t="shared" si="8"/>
        <v>3</v>
      </c>
    </row>
    <row r="575" spans="1:18" s="4" customFormat="1" ht="9">
      <c r="A575" s="4">
        <v>1</v>
      </c>
      <c r="B575" s="4" t="s">
        <v>370</v>
      </c>
      <c r="C575" s="4" t="s">
        <v>925</v>
      </c>
      <c r="D575" s="4" t="s">
        <v>69</v>
      </c>
      <c r="G575" s="4">
        <v>1</v>
      </c>
      <c r="H575" s="4">
        <v>1</v>
      </c>
      <c r="I575" s="4">
        <v>1</v>
      </c>
      <c r="R575" s="4">
        <f t="shared" si="8"/>
        <v>3</v>
      </c>
    </row>
    <row r="576" spans="1:18" s="4" customFormat="1" ht="9">
      <c r="A576" s="4">
        <v>1</v>
      </c>
      <c r="B576" s="4" t="s">
        <v>161</v>
      </c>
      <c r="C576" s="4" t="s">
        <v>781</v>
      </c>
      <c r="D576" s="4" t="s">
        <v>108</v>
      </c>
      <c r="E576" s="4">
        <v>3</v>
      </c>
      <c r="R576" s="4">
        <f t="shared" si="8"/>
        <v>3</v>
      </c>
    </row>
    <row r="577" spans="1:18" s="4" customFormat="1" ht="9">
      <c r="A577" s="4">
        <v>1</v>
      </c>
      <c r="B577" s="4" t="s">
        <v>161</v>
      </c>
      <c r="C577" s="4" t="s">
        <v>782</v>
      </c>
      <c r="D577" s="4" t="s">
        <v>108</v>
      </c>
      <c r="E577" s="4">
        <v>3</v>
      </c>
      <c r="R577" s="4">
        <f t="shared" si="8"/>
        <v>3</v>
      </c>
    </row>
    <row r="578" spans="1:18" s="4" customFormat="1" ht="9">
      <c r="A578" s="4">
        <v>1</v>
      </c>
      <c r="B578" s="4" t="s">
        <v>161</v>
      </c>
      <c r="C578" s="4" t="s">
        <v>471</v>
      </c>
      <c r="D578" s="4" t="s">
        <v>108</v>
      </c>
      <c r="E578" s="4">
        <v>3</v>
      </c>
      <c r="R578" s="4">
        <f t="shared" si="8"/>
        <v>3</v>
      </c>
    </row>
    <row r="579" spans="1:18" s="4" customFormat="1" ht="9">
      <c r="A579" s="4">
        <v>1</v>
      </c>
      <c r="B579" s="4" t="s">
        <v>161</v>
      </c>
      <c r="C579" s="4" t="s">
        <v>783</v>
      </c>
      <c r="D579" s="4" t="s">
        <v>108</v>
      </c>
      <c r="E579" s="4">
        <v>3</v>
      </c>
      <c r="R579" s="4">
        <f t="shared" si="8"/>
        <v>3</v>
      </c>
    </row>
    <row r="580" spans="1:18" s="4" customFormat="1" ht="9">
      <c r="A580" s="4">
        <v>1</v>
      </c>
      <c r="B580" s="4" t="s">
        <v>263</v>
      </c>
      <c r="C580" s="4" t="s">
        <v>698</v>
      </c>
      <c r="D580" s="4" t="s">
        <v>108</v>
      </c>
      <c r="E580" s="4">
        <v>2</v>
      </c>
      <c r="K580" s="4">
        <v>1</v>
      </c>
      <c r="R580" s="4">
        <f t="shared" si="8"/>
        <v>3</v>
      </c>
    </row>
    <row r="581" spans="1:18" s="4" customFormat="1" ht="9">
      <c r="A581" s="4">
        <v>1</v>
      </c>
      <c r="B581" s="4" t="s">
        <v>190</v>
      </c>
      <c r="C581" s="4" t="s">
        <v>794</v>
      </c>
      <c r="D581" s="4" t="s">
        <v>191</v>
      </c>
      <c r="E581" s="4">
        <v>3</v>
      </c>
      <c r="R581" s="4">
        <f aca="true" t="shared" si="9" ref="R581:R644">SUM(E581:Q581)</f>
        <v>3</v>
      </c>
    </row>
    <row r="582" spans="1:18" s="4" customFormat="1" ht="9">
      <c r="A582" s="4">
        <v>1</v>
      </c>
      <c r="B582" s="4" t="s">
        <v>192</v>
      </c>
      <c r="C582" s="4" t="s">
        <v>97</v>
      </c>
      <c r="F582" s="4">
        <v>1</v>
      </c>
      <c r="H582" s="4">
        <v>1</v>
      </c>
      <c r="I582" s="4">
        <v>1</v>
      </c>
      <c r="R582" s="4">
        <f t="shared" si="9"/>
        <v>3</v>
      </c>
    </row>
    <row r="583" spans="1:18" s="4" customFormat="1" ht="9">
      <c r="A583" s="4">
        <v>1</v>
      </c>
      <c r="B583" s="4" t="s">
        <v>372</v>
      </c>
      <c r="C583" s="4" t="s">
        <v>979</v>
      </c>
      <c r="D583" s="4" t="s">
        <v>1328</v>
      </c>
      <c r="M583" s="4">
        <v>1</v>
      </c>
      <c r="N583" s="4">
        <v>1</v>
      </c>
      <c r="Q583" s="4">
        <v>1</v>
      </c>
      <c r="R583" s="4">
        <f t="shared" si="9"/>
        <v>3</v>
      </c>
    </row>
    <row r="584" spans="1:18" s="4" customFormat="1" ht="9">
      <c r="A584" s="4">
        <v>1</v>
      </c>
      <c r="B584" s="4" t="s">
        <v>144</v>
      </c>
      <c r="C584" s="4" t="s">
        <v>1252</v>
      </c>
      <c r="D584" s="4" t="s">
        <v>69</v>
      </c>
      <c r="M584" s="4">
        <v>1</v>
      </c>
      <c r="N584" s="4">
        <v>1</v>
      </c>
      <c r="O584" s="4">
        <v>1</v>
      </c>
      <c r="R584" s="4">
        <f t="shared" si="9"/>
        <v>3</v>
      </c>
    </row>
    <row r="585" spans="1:18" s="4" customFormat="1" ht="9">
      <c r="A585" s="4">
        <v>1</v>
      </c>
      <c r="B585" s="4" t="s">
        <v>980</v>
      </c>
      <c r="C585" s="4" t="s">
        <v>981</v>
      </c>
      <c r="H585" s="4">
        <v>1</v>
      </c>
      <c r="I585" s="4">
        <v>1</v>
      </c>
      <c r="L585" s="4">
        <v>1</v>
      </c>
      <c r="R585" s="4">
        <f t="shared" si="9"/>
        <v>3</v>
      </c>
    </row>
    <row r="586" spans="1:18" s="4" customFormat="1" ht="9">
      <c r="A586" s="4">
        <v>1</v>
      </c>
      <c r="B586" s="4" t="s">
        <v>195</v>
      </c>
      <c r="C586" s="4" t="s">
        <v>816</v>
      </c>
      <c r="D586" s="4" t="s">
        <v>108</v>
      </c>
      <c r="E586" s="4">
        <v>2</v>
      </c>
      <c r="P586" s="4">
        <v>1</v>
      </c>
      <c r="R586" s="4">
        <f t="shared" si="9"/>
        <v>3</v>
      </c>
    </row>
    <row r="587" spans="1:18" s="4" customFormat="1" ht="9">
      <c r="A587" s="4">
        <v>1</v>
      </c>
      <c r="B587" s="4" t="s">
        <v>195</v>
      </c>
      <c r="C587" s="4" t="s">
        <v>817</v>
      </c>
      <c r="D587" s="4" t="s">
        <v>108</v>
      </c>
      <c r="E587" s="4">
        <v>2</v>
      </c>
      <c r="P587" s="4">
        <v>1</v>
      </c>
      <c r="R587" s="4">
        <f t="shared" si="9"/>
        <v>3</v>
      </c>
    </row>
    <row r="588" spans="1:18" s="4" customFormat="1" ht="9">
      <c r="A588" s="4">
        <v>1</v>
      </c>
      <c r="B588" s="4" t="s">
        <v>131</v>
      </c>
      <c r="C588" s="4" t="s">
        <v>819</v>
      </c>
      <c r="D588" s="4" t="s">
        <v>108</v>
      </c>
      <c r="E588" s="4">
        <v>3</v>
      </c>
      <c r="R588" s="4">
        <f t="shared" si="9"/>
        <v>3</v>
      </c>
    </row>
    <row r="589" spans="1:18" s="4" customFormat="1" ht="9">
      <c r="A589" s="4">
        <v>1</v>
      </c>
      <c r="B589" s="4" t="s">
        <v>131</v>
      </c>
      <c r="C589" s="4" t="s">
        <v>820</v>
      </c>
      <c r="D589" s="4" t="s">
        <v>108</v>
      </c>
      <c r="E589" s="4">
        <v>3</v>
      </c>
      <c r="R589" s="4">
        <f t="shared" si="9"/>
        <v>3</v>
      </c>
    </row>
    <row r="590" spans="1:18" s="4" customFormat="1" ht="9">
      <c r="A590" s="4">
        <v>1</v>
      </c>
      <c r="B590" s="4" t="s">
        <v>174</v>
      </c>
      <c r="C590" s="4" t="s">
        <v>827</v>
      </c>
      <c r="D590" s="4" t="s">
        <v>108</v>
      </c>
      <c r="E590" s="4">
        <v>3</v>
      </c>
      <c r="R590" s="4">
        <f t="shared" si="9"/>
        <v>3</v>
      </c>
    </row>
    <row r="591" spans="1:18" s="4" customFormat="1" ht="9">
      <c r="A591" s="4">
        <v>1</v>
      </c>
      <c r="B591" s="4" t="s">
        <v>175</v>
      </c>
      <c r="C591" s="4" t="s">
        <v>482</v>
      </c>
      <c r="D591" s="4" t="s">
        <v>108</v>
      </c>
      <c r="E591" s="4">
        <v>3</v>
      </c>
      <c r="R591" s="4">
        <f t="shared" si="9"/>
        <v>3</v>
      </c>
    </row>
    <row r="592" spans="1:18" s="4" customFormat="1" ht="9">
      <c r="A592" s="4">
        <v>1</v>
      </c>
      <c r="B592" s="4" t="s">
        <v>175</v>
      </c>
      <c r="C592" s="4" t="s">
        <v>77</v>
      </c>
      <c r="D592" s="4" t="s">
        <v>69</v>
      </c>
      <c r="M592" s="4">
        <v>1</v>
      </c>
      <c r="N592" s="4">
        <v>1</v>
      </c>
      <c r="O592" s="4">
        <v>1</v>
      </c>
      <c r="R592" s="4">
        <f t="shared" si="9"/>
        <v>3</v>
      </c>
    </row>
    <row r="593" spans="1:18" s="4" customFormat="1" ht="9">
      <c r="A593" s="4">
        <v>1</v>
      </c>
      <c r="B593" s="4" t="s">
        <v>218</v>
      </c>
      <c r="C593" s="4" t="s">
        <v>849</v>
      </c>
      <c r="D593" s="4" t="s">
        <v>219</v>
      </c>
      <c r="E593" s="4">
        <v>3</v>
      </c>
      <c r="R593" s="4">
        <f t="shared" si="9"/>
        <v>3</v>
      </c>
    </row>
    <row r="594" spans="1:18" s="4" customFormat="1" ht="9">
      <c r="A594" s="4">
        <v>1</v>
      </c>
      <c r="B594" s="4" t="s">
        <v>1493</v>
      </c>
      <c r="C594" s="4" t="s">
        <v>1494</v>
      </c>
      <c r="D594" s="4" t="s">
        <v>1560</v>
      </c>
      <c r="O594" s="4">
        <v>1</v>
      </c>
      <c r="P594" s="4">
        <v>1</v>
      </c>
      <c r="Q594" s="4">
        <v>1</v>
      </c>
      <c r="R594" s="4">
        <f t="shared" si="9"/>
        <v>3</v>
      </c>
    </row>
    <row r="595" spans="1:18" s="4" customFormat="1" ht="9">
      <c r="A595" s="4">
        <v>1</v>
      </c>
      <c r="B595" s="4" t="s">
        <v>381</v>
      </c>
      <c r="C595" s="4" t="s">
        <v>1565</v>
      </c>
      <c r="D595" s="4" t="s">
        <v>69</v>
      </c>
      <c r="E595" s="4">
        <v>1</v>
      </c>
      <c r="P595" s="4">
        <v>1</v>
      </c>
      <c r="Q595" s="4">
        <v>1</v>
      </c>
      <c r="R595" s="4">
        <f t="shared" si="9"/>
        <v>3</v>
      </c>
    </row>
    <row r="596" spans="1:18" s="4" customFormat="1" ht="9">
      <c r="A596" s="4">
        <v>1</v>
      </c>
      <c r="B596" s="4" t="s">
        <v>1278</v>
      </c>
      <c r="C596" s="4" t="s">
        <v>1279</v>
      </c>
      <c r="D596" s="4" t="s">
        <v>1280</v>
      </c>
      <c r="M596" s="4">
        <v>1</v>
      </c>
      <c r="O596" s="4">
        <v>1</v>
      </c>
      <c r="P596" s="4">
        <v>1</v>
      </c>
      <c r="R596" s="4">
        <f t="shared" si="9"/>
        <v>3</v>
      </c>
    </row>
    <row r="597" spans="1:18" s="4" customFormat="1" ht="9">
      <c r="A597" s="4">
        <v>1</v>
      </c>
      <c r="B597" s="4" t="s">
        <v>124</v>
      </c>
      <c r="C597" s="4" t="s">
        <v>860</v>
      </c>
      <c r="D597" s="4" t="s">
        <v>108</v>
      </c>
      <c r="E597" s="4">
        <v>3</v>
      </c>
      <c r="R597" s="4">
        <f t="shared" si="9"/>
        <v>3</v>
      </c>
    </row>
    <row r="598" spans="1:18" s="4" customFormat="1" ht="9">
      <c r="A598" s="4">
        <v>1</v>
      </c>
      <c r="B598" s="4" t="s">
        <v>1104</v>
      </c>
      <c r="C598" s="4" t="s">
        <v>1105</v>
      </c>
      <c r="D598" s="4" t="s">
        <v>1121</v>
      </c>
      <c r="J598" s="4">
        <v>1</v>
      </c>
      <c r="L598" s="4">
        <v>1</v>
      </c>
      <c r="P598" s="4">
        <v>1</v>
      </c>
      <c r="R598" s="4">
        <f t="shared" si="9"/>
        <v>3</v>
      </c>
    </row>
    <row r="599" spans="1:18" s="4" customFormat="1" ht="9">
      <c r="A599" s="4">
        <v>1</v>
      </c>
      <c r="B599" s="4" t="s">
        <v>220</v>
      </c>
      <c r="C599" s="4" t="s">
        <v>868</v>
      </c>
      <c r="D599" s="4" t="s">
        <v>130</v>
      </c>
      <c r="E599" s="4">
        <v>3</v>
      </c>
      <c r="R599" s="4">
        <f t="shared" si="9"/>
        <v>3</v>
      </c>
    </row>
    <row r="600" spans="1:18" s="4" customFormat="1" ht="9">
      <c r="A600" s="4">
        <v>1</v>
      </c>
      <c r="B600" s="4" t="s">
        <v>221</v>
      </c>
      <c r="C600" s="4" t="s">
        <v>869</v>
      </c>
      <c r="D600" s="4" t="s">
        <v>171</v>
      </c>
      <c r="E600" s="4">
        <v>3</v>
      </c>
      <c r="R600" s="4">
        <f t="shared" si="9"/>
        <v>3</v>
      </c>
    </row>
    <row r="601" spans="1:18" s="4" customFormat="1" ht="9">
      <c r="A601" s="4">
        <v>1</v>
      </c>
      <c r="B601" s="4" t="s">
        <v>222</v>
      </c>
      <c r="C601" s="4" t="s">
        <v>870</v>
      </c>
      <c r="D601" s="4" t="s">
        <v>130</v>
      </c>
      <c r="E601" s="4">
        <v>3</v>
      </c>
      <c r="R601" s="4">
        <f t="shared" si="9"/>
        <v>3</v>
      </c>
    </row>
    <row r="602" spans="1:18" s="4" customFormat="1" ht="9">
      <c r="A602" s="4">
        <v>1</v>
      </c>
      <c r="B602" s="4" t="s">
        <v>223</v>
      </c>
      <c r="C602" s="4" t="s">
        <v>595</v>
      </c>
      <c r="D602" s="4" t="s">
        <v>108</v>
      </c>
      <c r="E602" s="4">
        <v>3</v>
      </c>
      <c r="R602" s="4">
        <f t="shared" si="9"/>
        <v>3</v>
      </c>
    </row>
    <row r="603" spans="1:18" s="4" customFormat="1" ht="9">
      <c r="A603" s="4">
        <v>1</v>
      </c>
      <c r="B603" s="4" t="s">
        <v>1168</v>
      </c>
      <c r="C603" s="4" t="s">
        <v>732</v>
      </c>
      <c r="D603" s="4" t="s">
        <v>940</v>
      </c>
      <c r="F603" s="4">
        <v>1</v>
      </c>
      <c r="G603" s="4">
        <v>1</v>
      </c>
      <c r="H603" s="4">
        <v>1</v>
      </c>
      <c r="R603" s="4">
        <f t="shared" si="9"/>
        <v>3</v>
      </c>
    </row>
    <row r="604" spans="1:18" s="4" customFormat="1" ht="9">
      <c r="A604" s="4">
        <v>1</v>
      </c>
      <c r="B604" s="4" t="s">
        <v>1176</v>
      </c>
      <c r="C604" s="4" t="s">
        <v>1177</v>
      </c>
      <c r="D604" s="4" t="s">
        <v>1178</v>
      </c>
      <c r="L604" s="4">
        <v>1</v>
      </c>
      <c r="M604" s="4">
        <v>1</v>
      </c>
      <c r="N604" s="4">
        <v>1</v>
      </c>
      <c r="R604" s="4">
        <f t="shared" si="9"/>
        <v>3</v>
      </c>
    </row>
    <row r="605" spans="1:18" s="4" customFormat="1" ht="9">
      <c r="A605" s="4">
        <v>1</v>
      </c>
      <c r="B605" s="4" t="s">
        <v>119</v>
      </c>
      <c r="C605" s="4" t="s">
        <v>878</v>
      </c>
      <c r="D605" s="4" t="s">
        <v>108</v>
      </c>
      <c r="E605" s="4">
        <v>3</v>
      </c>
      <c r="R605" s="4">
        <f t="shared" si="9"/>
        <v>3</v>
      </c>
    </row>
    <row r="606" spans="1:18" s="4" customFormat="1" ht="9">
      <c r="A606" s="4">
        <v>1</v>
      </c>
      <c r="B606" s="4" t="s">
        <v>1037</v>
      </c>
      <c r="C606" s="4" t="s">
        <v>1038</v>
      </c>
      <c r="D606" s="4" t="s">
        <v>1433</v>
      </c>
      <c r="I606" s="4">
        <v>1</v>
      </c>
      <c r="N606" s="4">
        <v>1</v>
      </c>
      <c r="O606" s="4">
        <v>1</v>
      </c>
      <c r="R606" s="4">
        <f t="shared" si="9"/>
        <v>3</v>
      </c>
    </row>
    <row r="607" spans="1:18" s="4" customFormat="1" ht="9">
      <c r="A607" s="4">
        <v>1</v>
      </c>
      <c r="B607" s="4" t="s">
        <v>1048</v>
      </c>
      <c r="C607" s="4" t="s">
        <v>1051</v>
      </c>
      <c r="D607" s="4" t="s">
        <v>1050</v>
      </c>
      <c r="I607" s="4">
        <v>1</v>
      </c>
      <c r="J607" s="4">
        <v>1</v>
      </c>
      <c r="K607" s="4">
        <v>1</v>
      </c>
      <c r="R607" s="4">
        <f t="shared" si="9"/>
        <v>3</v>
      </c>
    </row>
    <row r="608" spans="1:18" s="4" customFormat="1" ht="9">
      <c r="A608" s="4">
        <v>1</v>
      </c>
      <c r="B608" s="4" t="s">
        <v>1048</v>
      </c>
      <c r="C608" s="4" t="s">
        <v>1049</v>
      </c>
      <c r="D608" s="4" t="s">
        <v>1050</v>
      </c>
      <c r="I608" s="4">
        <v>1</v>
      </c>
      <c r="J608" s="4">
        <v>1</v>
      </c>
      <c r="K608" s="4">
        <v>1</v>
      </c>
      <c r="R608" s="4">
        <f t="shared" si="9"/>
        <v>3</v>
      </c>
    </row>
    <row r="609" spans="1:18" s="4" customFormat="1" ht="9">
      <c r="A609" s="4">
        <v>1</v>
      </c>
      <c r="B609" s="4" t="s">
        <v>1048</v>
      </c>
      <c r="C609" s="4" t="s">
        <v>1099</v>
      </c>
      <c r="D609" s="4" t="s">
        <v>1050</v>
      </c>
      <c r="I609" s="4">
        <v>1</v>
      </c>
      <c r="J609" s="4">
        <v>1</v>
      </c>
      <c r="K609" s="4">
        <v>1</v>
      </c>
      <c r="R609" s="4">
        <f t="shared" si="9"/>
        <v>3</v>
      </c>
    </row>
    <row r="610" spans="1:18" s="4" customFormat="1" ht="9">
      <c r="A610" s="4">
        <v>1</v>
      </c>
      <c r="B610" s="4" t="s">
        <v>225</v>
      </c>
      <c r="C610" s="4" t="s">
        <v>575</v>
      </c>
      <c r="D610" s="4" t="s">
        <v>226</v>
      </c>
      <c r="E610" s="4">
        <v>3</v>
      </c>
      <c r="R610" s="4">
        <f t="shared" si="9"/>
        <v>3</v>
      </c>
    </row>
    <row r="611" spans="1:18" s="4" customFormat="1" ht="9">
      <c r="A611" s="4">
        <v>1</v>
      </c>
      <c r="B611" s="4" t="s">
        <v>203</v>
      </c>
      <c r="C611" s="4" t="s">
        <v>698</v>
      </c>
      <c r="D611" s="4" t="s">
        <v>168</v>
      </c>
      <c r="E611" s="4">
        <v>2</v>
      </c>
      <c r="F611" s="4">
        <v>1</v>
      </c>
      <c r="R611" s="4">
        <f t="shared" si="9"/>
        <v>3</v>
      </c>
    </row>
    <row r="612" spans="1:18" s="4" customFormat="1" ht="9">
      <c r="A612" s="4">
        <v>1</v>
      </c>
      <c r="B612" s="4" t="s">
        <v>138</v>
      </c>
      <c r="C612" s="4" t="s">
        <v>538</v>
      </c>
      <c r="D612" s="4" t="s">
        <v>108</v>
      </c>
      <c r="E612" s="4">
        <v>3</v>
      </c>
      <c r="R612" s="4">
        <f t="shared" si="9"/>
        <v>3</v>
      </c>
    </row>
    <row r="613" spans="1:18" s="4" customFormat="1" ht="9">
      <c r="A613" s="4">
        <v>1</v>
      </c>
      <c r="B613" s="4" t="s">
        <v>138</v>
      </c>
      <c r="C613" s="4" t="s">
        <v>1247</v>
      </c>
      <c r="D613" s="4" t="s">
        <v>69</v>
      </c>
      <c r="M613" s="4">
        <v>1</v>
      </c>
      <c r="N613" s="4">
        <v>1</v>
      </c>
      <c r="P613" s="4">
        <v>1</v>
      </c>
      <c r="R613" s="4">
        <f t="shared" si="9"/>
        <v>3</v>
      </c>
    </row>
    <row r="614" spans="1:18" s="4" customFormat="1" ht="9">
      <c r="A614" s="4">
        <v>1</v>
      </c>
      <c r="B614" s="4" t="s">
        <v>138</v>
      </c>
      <c r="C614" s="4" t="s">
        <v>8</v>
      </c>
      <c r="D614" s="4" t="s">
        <v>108</v>
      </c>
      <c r="E614" s="4">
        <v>3</v>
      </c>
      <c r="R614" s="4">
        <f t="shared" si="9"/>
        <v>3</v>
      </c>
    </row>
    <row r="615" spans="1:18" s="4" customFormat="1" ht="9">
      <c r="A615" s="4">
        <v>1</v>
      </c>
      <c r="B615" s="4" t="s">
        <v>138</v>
      </c>
      <c r="C615" s="4" t="s">
        <v>853</v>
      </c>
      <c r="D615" s="4" t="s">
        <v>108</v>
      </c>
      <c r="E615" s="4">
        <v>3</v>
      </c>
      <c r="R615" s="4">
        <f t="shared" si="9"/>
        <v>3</v>
      </c>
    </row>
    <row r="616" spans="1:18" s="4" customFormat="1" ht="9">
      <c r="A616" s="4">
        <v>1</v>
      </c>
      <c r="B616" s="4" t="s">
        <v>112</v>
      </c>
      <c r="C616" s="4" t="s">
        <v>22</v>
      </c>
      <c r="D616" s="4" t="s">
        <v>1510</v>
      </c>
      <c r="E616" s="4">
        <v>2</v>
      </c>
      <c r="O616" s="4">
        <v>1</v>
      </c>
      <c r="R616" s="4">
        <f t="shared" si="9"/>
        <v>3</v>
      </c>
    </row>
    <row r="617" spans="1:18" s="4" customFormat="1" ht="9">
      <c r="A617" s="4">
        <v>1</v>
      </c>
      <c r="B617" s="4" t="s">
        <v>228</v>
      </c>
      <c r="C617" s="4" t="s">
        <v>30</v>
      </c>
      <c r="D617" s="4" t="s">
        <v>171</v>
      </c>
      <c r="E617" s="4">
        <v>3</v>
      </c>
      <c r="R617" s="4">
        <f t="shared" si="9"/>
        <v>3</v>
      </c>
    </row>
    <row r="618" spans="1:18" s="4" customFormat="1" ht="9">
      <c r="A618" s="4">
        <v>1</v>
      </c>
      <c r="B618" s="4" t="s">
        <v>229</v>
      </c>
      <c r="C618" s="4" t="s">
        <v>32</v>
      </c>
      <c r="D618" s="4" t="s">
        <v>230</v>
      </c>
      <c r="E618" s="4">
        <v>3</v>
      </c>
      <c r="R618" s="4">
        <f t="shared" si="9"/>
        <v>3</v>
      </c>
    </row>
    <row r="619" spans="1:18" s="4" customFormat="1" ht="9">
      <c r="A619" s="4">
        <v>1</v>
      </c>
      <c r="B619" s="4" t="s">
        <v>127</v>
      </c>
      <c r="C619" s="4" t="s">
        <v>491</v>
      </c>
      <c r="D619" s="4" t="s">
        <v>108</v>
      </c>
      <c r="E619" s="4">
        <v>3</v>
      </c>
      <c r="R619" s="4">
        <f t="shared" si="9"/>
        <v>3</v>
      </c>
    </row>
    <row r="620" spans="1:18" s="4" customFormat="1" ht="9">
      <c r="A620" s="4">
        <v>1</v>
      </c>
      <c r="B620" s="4" t="s">
        <v>1227</v>
      </c>
      <c r="C620" s="4" t="s">
        <v>1228</v>
      </c>
      <c r="D620" s="4" t="s">
        <v>1229</v>
      </c>
      <c r="L620" s="4">
        <v>1</v>
      </c>
      <c r="M620" s="4">
        <v>1</v>
      </c>
      <c r="N620" s="4">
        <v>1</v>
      </c>
      <c r="R620" s="4">
        <f t="shared" si="9"/>
        <v>3</v>
      </c>
    </row>
    <row r="621" spans="1:18" s="4" customFormat="1" ht="9">
      <c r="A621" s="4">
        <v>1</v>
      </c>
      <c r="B621" s="4" t="s">
        <v>1227</v>
      </c>
      <c r="C621" s="4" t="s">
        <v>1230</v>
      </c>
      <c r="D621" s="4" t="s">
        <v>1229</v>
      </c>
      <c r="L621" s="4">
        <v>1</v>
      </c>
      <c r="M621" s="4">
        <v>1</v>
      </c>
      <c r="N621" s="4">
        <v>1</v>
      </c>
      <c r="R621" s="4">
        <f t="shared" si="9"/>
        <v>3</v>
      </c>
    </row>
    <row r="622" spans="1:18" s="4" customFormat="1" ht="9">
      <c r="A622" s="4">
        <v>1</v>
      </c>
      <c r="B622" s="4" t="s">
        <v>289</v>
      </c>
      <c r="C622" s="4" t="s">
        <v>450</v>
      </c>
      <c r="D622" s="4" t="s">
        <v>1120</v>
      </c>
      <c r="J622" s="4">
        <v>1</v>
      </c>
      <c r="L622" s="4">
        <v>1</v>
      </c>
      <c r="R622" s="4">
        <f t="shared" si="9"/>
        <v>2</v>
      </c>
    </row>
    <row r="623" spans="1:18" s="4" customFormat="1" ht="9">
      <c r="A623" s="4">
        <v>1</v>
      </c>
      <c r="B623" s="4" t="s">
        <v>1255</v>
      </c>
      <c r="C623" s="4" t="s">
        <v>1526</v>
      </c>
      <c r="P623" s="4">
        <v>1</v>
      </c>
      <c r="Q623" s="4">
        <v>1</v>
      </c>
      <c r="R623" s="4">
        <f t="shared" si="9"/>
        <v>2</v>
      </c>
    </row>
    <row r="624" spans="1:18" s="4" customFormat="1" ht="9">
      <c r="A624" s="4">
        <v>1</v>
      </c>
      <c r="B624" s="4" t="s">
        <v>234</v>
      </c>
      <c r="C624" s="4" t="s">
        <v>551</v>
      </c>
      <c r="D624" s="4" t="s">
        <v>235</v>
      </c>
      <c r="E624" s="4">
        <v>2</v>
      </c>
      <c r="R624" s="4">
        <f t="shared" si="9"/>
        <v>2</v>
      </c>
    </row>
    <row r="625" spans="1:18" s="4" customFormat="1" ht="9">
      <c r="A625" s="4">
        <v>1</v>
      </c>
      <c r="B625" s="4" t="s">
        <v>236</v>
      </c>
      <c r="C625" s="4" t="s">
        <v>974</v>
      </c>
      <c r="D625" s="4" t="s">
        <v>69</v>
      </c>
      <c r="N625" s="4">
        <v>1</v>
      </c>
      <c r="O625" s="4">
        <v>1</v>
      </c>
      <c r="R625" s="4">
        <f t="shared" si="9"/>
        <v>2</v>
      </c>
    </row>
    <row r="626" spans="1:18" s="4" customFormat="1" ht="9">
      <c r="A626" s="4">
        <v>1</v>
      </c>
      <c r="B626" s="4" t="s">
        <v>237</v>
      </c>
      <c r="C626" s="4" t="s">
        <v>106</v>
      </c>
      <c r="D626" s="4" t="s">
        <v>919</v>
      </c>
      <c r="E626" s="4">
        <v>2</v>
      </c>
      <c r="R626" s="4">
        <f t="shared" si="9"/>
        <v>2</v>
      </c>
    </row>
    <row r="627" spans="1:18" s="4" customFormat="1" ht="9">
      <c r="A627" s="4">
        <v>1</v>
      </c>
      <c r="B627" s="4" t="s">
        <v>150</v>
      </c>
      <c r="C627" s="4" t="s">
        <v>461</v>
      </c>
      <c r="D627" s="4" t="s">
        <v>116</v>
      </c>
      <c r="E627" s="4">
        <v>2</v>
      </c>
      <c r="R627" s="4">
        <f t="shared" si="9"/>
        <v>2</v>
      </c>
    </row>
    <row r="628" spans="1:18" s="4" customFormat="1" ht="9">
      <c r="A628" s="4">
        <v>1</v>
      </c>
      <c r="B628" s="4" t="s">
        <v>120</v>
      </c>
      <c r="C628" s="4" t="s">
        <v>957</v>
      </c>
      <c r="K628" s="4">
        <v>1</v>
      </c>
      <c r="P628" s="4">
        <v>1</v>
      </c>
      <c r="R628" s="4">
        <f t="shared" si="9"/>
        <v>2</v>
      </c>
    </row>
    <row r="629" spans="1:18" s="4" customFormat="1" ht="9">
      <c r="A629" s="4">
        <v>1</v>
      </c>
      <c r="B629" s="4" t="s">
        <v>120</v>
      </c>
      <c r="C629" s="4" t="s">
        <v>1338</v>
      </c>
      <c r="D629" s="4" t="s">
        <v>69</v>
      </c>
      <c r="L629" s="4">
        <v>1</v>
      </c>
      <c r="Q629" s="4">
        <v>1</v>
      </c>
      <c r="R629" s="4">
        <f t="shared" si="9"/>
        <v>2</v>
      </c>
    </row>
    <row r="630" spans="1:18" s="4" customFormat="1" ht="9">
      <c r="A630" s="4">
        <v>1</v>
      </c>
      <c r="B630" s="4" t="s">
        <v>120</v>
      </c>
      <c r="C630" s="4" t="s">
        <v>1339</v>
      </c>
      <c r="D630" s="4" t="s">
        <v>69</v>
      </c>
      <c r="E630" s="4">
        <v>2</v>
      </c>
      <c r="R630" s="4">
        <f t="shared" si="9"/>
        <v>2</v>
      </c>
    </row>
    <row r="631" spans="1:18" s="4" customFormat="1" ht="9">
      <c r="A631" s="4">
        <v>1</v>
      </c>
      <c r="B631" s="4" t="s">
        <v>120</v>
      </c>
      <c r="C631" s="4" t="s">
        <v>80</v>
      </c>
      <c r="D631" s="4" t="s">
        <v>69</v>
      </c>
      <c r="P631" s="4">
        <v>1</v>
      </c>
      <c r="Q631" s="4">
        <v>1</v>
      </c>
      <c r="R631" s="4">
        <f t="shared" si="9"/>
        <v>2</v>
      </c>
    </row>
    <row r="632" spans="1:18" s="4" customFormat="1" ht="9">
      <c r="A632" s="4">
        <v>1</v>
      </c>
      <c r="B632" s="4" t="s">
        <v>139</v>
      </c>
      <c r="C632" s="4" t="s">
        <v>1531</v>
      </c>
      <c r="D632" s="4" t="s">
        <v>1064</v>
      </c>
      <c r="P632" s="4">
        <v>1</v>
      </c>
      <c r="Q632" s="4">
        <v>1</v>
      </c>
      <c r="R632" s="4">
        <f t="shared" si="9"/>
        <v>2</v>
      </c>
    </row>
    <row r="633" spans="1:18" s="4" customFormat="1" ht="9">
      <c r="A633" s="4">
        <v>1</v>
      </c>
      <c r="B633" s="4" t="s">
        <v>239</v>
      </c>
      <c r="C633" s="4" t="s">
        <v>1351</v>
      </c>
      <c r="D633" s="4" t="s">
        <v>69</v>
      </c>
      <c r="E633" s="4">
        <v>2</v>
      </c>
      <c r="R633" s="4">
        <f t="shared" si="9"/>
        <v>2</v>
      </c>
    </row>
    <row r="634" spans="1:18" s="4" customFormat="1" ht="9">
      <c r="A634" s="4">
        <v>1</v>
      </c>
      <c r="B634" s="4" t="s">
        <v>239</v>
      </c>
      <c r="C634" s="4" t="s">
        <v>1352</v>
      </c>
      <c r="D634" s="4" t="s">
        <v>69</v>
      </c>
      <c r="E634" s="4">
        <v>1</v>
      </c>
      <c r="H634" s="4">
        <v>1</v>
      </c>
      <c r="R634" s="4">
        <f t="shared" si="9"/>
        <v>2</v>
      </c>
    </row>
    <row r="635" spans="1:18" s="4" customFormat="1" ht="9">
      <c r="A635" s="4">
        <v>1</v>
      </c>
      <c r="B635" s="4" t="s">
        <v>128</v>
      </c>
      <c r="C635" s="4" t="s">
        <v>1529</v>
      </c>
      <c r="D635" s="4" t="s">
        <v>69</v>
      </c>
      <c r="P635" s="4">
        <v>1</v>
      </c>
      <c r="Q635" s="4">
        <v>1</v>
      </c>
      <c r="R635" s="4">
        <f t="shared" si="9"/>
        <v>2</v>
      </c>
    </row>
    <row r="636" spans="1:18" s="4" customFormat="1" ht="9">
      <c r="A636" s="4">
        <v>1</v>
      </c>
      <c r="B636" s="4" t="s">
        <v>128</v>
      </c>
      <c r="C636" s="4" t="s">
        <v>971</v>
      </c>
      <c r="D636" s="4" t="s">
        <v>108</v>
      </c>
      <c r="E636" s="4">
        <v>1</v>
      </c>
      <c r="G636" s="4">
        <v>1</v>
      </c>
      <c r="R636" s="4">
        <f t="shared" si="9"/>
        <v>2</v>
      </c>
    </row>
    <row r="637" spans="1:18" s="4" customFormat="1" ht="9">
      <c r="A637" s="4">
        <v>1</v>
      </c>
      <c r="B637" s="4" t="s">
        <v>107</v>
      </c>
      <c r="C637" s="4" t="s">
        <v>430</v>
      </c>
      <c r="D637" s="4" t="s">
        <v>69</v>
      </c>
      <c r="E637" s="4">
        <v>1</v>
      </c>
      <c r="F637" s="4">
        <v>1</v>
      </c>
      <c r="R637" s="4">
        <f t="shared" si="9"/>
        <v>2</v>
      </c>
    </row>
    <row r="638" spans="1:18" s="4" customFormat="1" ht="9">
      <c r="A638" s="4">
        <v>1</v>
      </c>
      <c r="B638" s="4" t="s">
        <v>107</v>
      </c>
      <c r="C638" s="4" t="s">
        <v>1358</v>
      </c>
      <c r="D638" s="4" t="s">
        <v>69</v>
      </c>
      <c r="E638" s="4">
        <v>2</v>
      </c>
      <c r="R638" s="4">
        <f t="shared" si="9"/>
        <v>2</v>
      </c>
    </row>
    <row r="639" spans="1:18" s="4" customFormat="1" ht="9">
      <c r="A639" s="4">
        <v>1</v>
      </c>
      <c r="B639" s="4" t="s">
        <v>297</v>
      </c>
      <c r="C639" s="4" t="s">
        <v>1359</v>
      </c>
      <c r="E639" s="4">
        <v>2</v>
      </c>
      <c r="R639" s="4">
        <f t="shared" si="9"/>
        <v>2</v>
      </c>
    </row>
    <row r="640" spans="1:18" s="4" customFormat="1" ht="9">
      <c r="A640" s="4">
        <v>1</v>
      </c>
      <c r="B640" s="4" t="s">
        <v>113</v>
      </c>
      <c r="C640" s="4" t="s">
        <v>1338</v>
      </c>
      <c r="D640" s="4" t="s">
        <v>108</v>
      </c>
      <c r="E640" s="4">
        <v>2</v>
      </c>
      <c r="R640" s="4">
        <f t="shared" si="9"/>
        <v>2</v>
      </c>
    </row>
    <row r="641" spans="1:18" s="4" customFormat="1" ht="9">
      <c r="A641" s="4">
        <v>1</v>
      </c>
      <c r="B641" s="4" t="s">
        <v>113</v>
      </c>
      <c r="C641" s="4" t="s">
        <v>1362</v>
      </c>
      <c r="D641" s="4" t="s">
        <v>108</v>
      </c>
      <c r="E641" s="4">
        <v>1</v>
      </c>
      <c r="Q641" s="4">
        <v>1</v>
      </c>
      <c r="R641" s="4">
        <f t="shared" si="9"/>
        <v>2</v>
      </c>
    </row>
    <row r="642" spans="1:18" s="4" customFormat="1" ht="9">
      <c r="A642" s="4">
        <v>1</v>
      </c>
      <c r="B642" s="4" t="s">
        <v>113</v>
      </c>
      <c r="C642" s="4" t="s">
        <v>436</v>
      </c>
      <c r="D642" s="4" t="s">
        <v>108</v>
      </c>
      <c r="E642" s="4">
        <v>2</v>
      </c>
      <c r="R642" s="4">
        <f t="shared" si="9"/>
        <v>2</v>
      </c>
    </row>
    <row r="643" spans="1:18" s="4" customFormat="1" ht="9">
      <c r="A643" s="4">
        <v>1</v>
      </c>
      <c r="B643" s="4" t="s">
        <v>113</v>
      </c>
      <c r="C643" s="4" t="s">
        <v>1370</v>
      </c>
      <c r="D643" s="4" t="s">
        <v>108</v>
      </c>
      <c r="E643" s="4">
        <v>2</v>
      </c>
      <c r="R643" s="4">
        <f t="shared" si="9"/>
        <v>2</v>
      </c>
    </row>
    <row r="644" spans="1:18" s="4" customFormat="1" ht="9">
      <c r="A644" s="4">
        <v>1</v>
      </c>
      <c r="B644" s="4" t="s">
        <v>113</v>
      </c>
      <c r="C644" s="4" t="s">
        <v>518</v>
      </c>
      <c r="D644" s="4" t="s">
        <v>69</v>
      </c>
      <c r="E644" s="4">
        <v>2</v>
      </c>
      <c r="R644" s="4">
        <f t="shared" si="9"/>
        <v>2</v>
      </c>
    </row>
    <row r="645" spans="1:18" s="4" customFormat="1" ht="9">
      <c r="A645" s="4">
        <v>1</v>
      </c>
      <c r="B645" s="4" t="s">
        <v>113</v>
      </c>
      <c r="C645" s="4" t="s">
        <v>1527</v>
      </c>
      <c r="D645" s="4" t="s">
        <v>69</v>
      </c>
      <c r="P645" s="4">
        <v>1</v>
      </c>
      <c r="Q645" s="4">
        <v>1</v>
      </c>
      <c r="R645" s="4">
        <f aca="true" t="shared" si="10" ref="R645:R708">SUM(E645:Q645)</f>
        <v>2</v>
      </c>
    </row>
    <row r="646" spans="1:18" s="4" customFormat="1" ht="9">
      <c r="A646" s="4">
        <v>1</v>
      </c>
      <c r="B646" s="4" t="s">
        <v>113</v>
      </c>
      <c r="C646" s="4" t="s">
        <v>471</v>
      </c>
      <c r="D646" s="4" t="s">
        <v>69</v>
      </c>
      <c r="E646" s="4">
        <v>2</v>
      </c>
      <c r="R646" s="4">
        <f t="shared" si="10"/>
        <v>2</v>
      </c>
    </row>
    <row r="647" spans="1:18" s="4" customFormat="1" ht="9">
      <c r="A647" s="4">
        <v>1</v>
      </c>
      <c r="B647" s="4" t="s">
        <v>113</v>
      </c>
      <c r="C647" s="4" t="s">
        <v>1210</v>
      </c>
      <c r="D647" s="4" t="s">
        <v>69</v>
      </c>
      <c r="L647" s="4">
        <v>1</v>
      </c>
      <c r="P647" s="4">
        <v>1</v>
      </c>
      <c r="R647" s="4">
        <f t="shared" si="10"/>
        <v>2</v>
      </c>
    </row>
    <row r="648" spans="1:18" s="4" customFormat="1" ht="9">
      <c r="A648" s="4">
        <v>1</v>
      </c>
      <c r="B648" s="4" t="s">
        <v>113</v>
      </c>
      <c r="C648" s="4" t="s">
        <v>473</v>
      </c>
      <c r="D648" s="4" t="s">
        <v>69</v>
      </c>
      <c r="O648" s="4">
        <v>1</v>
      </c>
      <c r="Q648" s="4">
        <v>1</v>
      </c>
      <c r="R648" s="4">
        <f t="shared" si="10"/>
        <v>2</v>
      </c>
    </row>
    <row r="649" spans="1:18" s="4" customFormat="1" ht="9">
      <c r="A649" s="4">
        <v>1</v>
      </c>
      <c r="B649" s="4" t="s">
        <v>1198</v>
      </c>
      <c r="C649" s="4" t="s">
        <v>1199</v>
      </c>
      <c r="D649" s="4" t="s">
        <v>69</v>
      </c>
      <c r="L649" s="4">
        <v>1</v>
      </c>
      <c r="N649" s="4">
        <v>1</v>
      </c>
      <c r="R649" s="4">
        <f t="shared" si="10"/>
        <v>2</v>
      </c>
    </row>
    <row r="650" spans="1:18" s="4" customFormat="1" ht="9">
      <c r="A650" s="4">
        <v>1</v>
      </c>
      <c r="B650" s="4" t="s">
        <v>949</v>
      </c>
      <c r="C650" s="4" t="s">
        <v>488</v>
      </c>
      <c r="D650" s="4" t="s">
        <v>950</v>
      </c>
      <c r="H650" s="4">
        <v>1</v>
      </c>
      <c r="K650" s="4">
        <v>1</v>
      </c>
      <c r="R650" s="4">
        <f t="shared" si="10"/>
        <v>2</v>
      </c>
    </row>
    <row r="651" spans="1:18" s="4" customFormat="1" ht="9">
      <c r="A651" s="4">
        <v>1</v>
      </c>
      <c r="B651" s="4" t="s">
        <v>178</v>
      </c>
      <c r="C651" s="4" t="s">
        <v>1392</v>
      </c>
      <c r="D651" s="4" t="s">
        <v>945</v>
      </c>
      <c r="E651" s="4">
        <v>1</v>
      </c>
      <c r="K651" s="4">
        <v>1</v>
      </c>
      <c r="R651" s="4">
        <f t="shared" si="10"/>
        <v>2</v>
      </c>
    </row>
    <row r="652" spans="1:18" s="4" customFormat="1" ht="9">
      <c r="A652" s="4">
        <v>1</v>
      </c>
      <c r="B652" s="4" t="s">
        <v>178</v>
      </c>
      <c r="C652" s="4" t="s">
        <v>1167</v>
      </c>
      <c r="D652" s="4" t="s">
        <v>945</v>
      </c>
      <c r="K652" s="4">
        <v>1</v>
      </c>
      <c r="P652" s="4">
        <v>1</v>
      </c>
      <c r="R652" s="4">
        <f t="shared" si="10"/>
        <v>2</v>
      </c>
    </row>
    <row r="653" spans="1:18" s="4" customFormat="1" ht="9">
      <c r="A653" s="4">
        <v>1</v>
      </c>
      <c r="B653" s="4" t="s">
        <v>178</v>
      </c>
      <c r="C653" s="4" t="s">
        <v>1395</v>
      </c>
      <c r="D653" s="4" t="s">
        <v>116</v>
      </c>
      <c r="E653" s="4">
        <v>2</v>
      </c>
      <c r="R653" s="4">
        <f t="shared" si="10"/>
        <v>2</v>
      </c>
    </row>
    <row r="654" spans="1:18" s="4" customFormat="1" ht="9">
      <c r="A654" s="4">
        <v>1</v>
      </c>
      <c r="B654" s="4" t="s">
        <v>241</v>
      </c>
      <c r="C654" s="4" t="s">
        <v>1399</v>
      </c>
      <c r="D654" s="4" t="s">
        <v>108</v>
      </c>
      <c r="E654" s="4">
        <v>2</v>
      </c>
      <c r="R654" s="4">
        <f t="shared" si="10"/>
        <v>2</v>
      </c>
    </row>
    <row r="655" spans="1:18" s="4" customFormat="1" ht="9">
      <c r="A655" s="4">
        <v>1</v>
      </c>
      <c r="B655" s="4" t="s">
        <v>166</v>
      </c>
      <c r="C655" s="4" t="s">
        <v>1404</v>
      </c>
      <c r="D655" s="4" t="s">
        <v>155</v>
      </c>
      <c r="E655" s="4">
        <v>2</v>
      </c>
      <c r="R655" s="4">
        <f t="shared" si="10"/>
        <v>2</v>
      </c>
    </row>
    <row r="656" spans="1:18" s="4" customFormat="1" ht="9">
      <c r="A656" s="4">
        <v>1</v>
      </c>
      <c r="B656" s="4" t="s">
        <v>114</v>
      </c>
      <c r="C656" s="4" t="s">
        <v>245</v>
      </c>
      <c r="D656" s="4" t="s">
        <v>69</v>
      </c>
      <c r="P656" s="4">
        <v>1</v>
      </c>
      <c r="Q656" s="4">
        <v>1</v>
      </c>
      <c r="R656" s="4">
        <f t="shared" si="10"/>
        <v>2</v>
      </c>
    </row>
    <row r="657" spans="1:18" s="4" customFormat="1" ht="9">
      <c r="A657" s="4">
        <v>1</v>
      </c>
      <c r="B657" s="4" t="s">
        <v>114</v>
      </c>
      <c r="C657" s="4" t="s">
        <v>491</v>
      </c>
      <c r="D657" s="4" t="s">
        <v>69</v>
      </c>
      <c r="P657" s="4">
        <v>1</v>
      </c>
      <c r="Q657" s="4">
        <v>1</v>
      </c>
      <c r="R657" s="4">
        <f t="shared" si="10"/>
        <v>2</v>
      </c>
    </row>
    <row r="658" spans="1:18" s="4" customFormat="1" ht="9">
      <c r="A658" s="4">
        <v>1</v>
      </c>
      <c r="B658" s="4" t="s">
        <v>114</v>
      </c>
      <c r="C658" s="4" t="s">
        <v>1298</v>
      </c>
      <c r="D658" s="4" t="s">
        <v>69</v>
      </c>
      <c r="O658" s="4">
        <v>1</v>
      </c>
      <c r="P658" s="4">
        <v>1</v>
      </c>
      <c r="R658" s="4">
        <f t="shared" si="10"/>
        <v>2</v>
      </c>
    </row>
    <row r="659" spans="1:18" s="4" customFormat="1" ht="9">
      <c r="A659" s="4">
        <v>1</v>
      </c>
      <c r="B659" s="4" t="s">
        <v>114</v>
      </c>
      <c r="C659" s="4" t="s">
        <v>1532</v>
      </c>
      <c r="D659" s="4" t="s">
        <v>69</v>
      </c>
      <c r="P659" s="4">
        <v>1</v>
      </c>
      <c r="Q659" s="4">
        <v>1</v>
      </c>
      <c r="R659" s="4">
        <f t="shared" si="10"/>
        <v>2</v>
      </c>
    </row>
    <row r="660" spans="1:18" s="4" customFormat="1" ht="9">
      <c r="A660" s="4">
        <v>1</v>
      </c>
      <c r="B660" s="4" t="s">
        <v>114</v>
      </c>
      <c r="C660" s="4" t="s">
        <v>1165</v>
      </c>
      <c r="D660" s="4" t="s">
        <v>69</v>
      </c>
      <c r="K660" s="4">
        <v>1</v>
      </c>
      <c r="Q660" s="4">
        <v>1</v>
      </c>
      <c r="R660" s="4">
        <f t="shared" si="10"/>
        <v>2</v>
      </c>
    </row>
    <row r="661" spans="1:18" s="4" customFormat="1" ht="9">
      <c r="A661" s="4">
        <v>1</v>
      </c>
      <c r="B661" s="4" t="s">
        <v>1156</v>
      </c>
      <c r="C661" s="4" t="s">
        <v>903</v>
      </c>
      <c r="D661" s="4" t="s">
        <v>69</v>
      </c>
      <c r="K661" s="4">
        <v>1</v>
      </c>
      <c r="L661" s="4">
        <v>1</v>
      </c>
      <c r="R661" s="4">
        <f t="shared" si="10"/>
        <v>2</v>
      </c>
    </row>
    <row r="662" spans="1:18" s="4" customFormat="1" ht="9">
      <c r="A662" s="4">
        <v>1</v>
      </c>
      <c r="B662" s="4" t="s">
        <v>1156</v>
      </c>
      <c r="C662" s="4" t="s">
        <v>1496</v>
      </c>
      <c r="D662" s="4" t="s">
        <v>919</v>
      </c>
      <c r="O662" s="4">
        <v>1</v>
      </c>
      <c r="P662" s="4">
        <v>1</v>
      </c>
      <c r="R662" s="4">
        <f t="shared" si="10"/>
        <v>2</v>
      </c>
    </row>
    <row r="663" spans="1:18" s="4" customFormat="1" ht="9">
      <c r="A663" s="4">
        <v>1</v>
      </c>
      <c r="B663" s="4" t="s">
        <v>305</v>
      </c>
      <c r="C663" s="4" t="s">
        <v>527</v>
      </c>
      <c r="D663" s="4" t="s">
        <v>938</v>
      </c>
      <c r="E663" s="4">
        <v>1</v>
      </c>
      <c r="G663" s="4">
        <v>1</v>
      </c>
      <c r="R663" s="4">
        <f t="shared" si="10"/>
        <v>2</v>
      </c>
    </row>
    <row r="664" spans="1:18" s="4" customFormat="1" ht="9">
      <c r="A664" s="4">
        <v>1</v>
      </c>
      <c r="B664" s="4" t="s">
        <v>242</v>
      </c>
      <c r="C664" s="4" t="s">
        <v>530</v>
      </c>
      <c r="D664" s="4" t="s">
        <v>123</v>
      </c>
      <c r="E664" s="4">
        <v>2</v>
      </c>
      <c r="R664" s="4">
        <f t="shared" si="10"/>
        <v>2</v>
      </c>
    </row>
    <row r="665" spans="1:18" s="4" customFormat="1" ht="9">
      <c r="A665" s="4">
        <v>1</v>
      </c>
      <c r="B665" s="4" t="s">
        <v>242</v>
      </c>
      <c r="C665" s="4" t="s">
        <v>531</v>
      </c>
      <c r="D665" s="4" t="s">
        <v>123</v>
      </c>
      <c r="E665" s="4">
        <v>2</v>
      </c>
      <c r="R665" s="4">
        <f t="shared" si="10"/>
        <v>2</v>
      </c>
    </row>
    <row r="666" spans="1:18" s="4" customFormat="1" ht="9">
      <c r="A666" s="4">
        <v>1</v>
      </c>
      <c r="B666" s="4" t="s">
        <v>169</v>
      </c>
      <c r="C666" s="4" t="s">
        <v>65</v>
      </c>
      <c r="D666" s="4" t="s">
        <v>108</v>
      </c>
      <c r="E666" s="4">
        <v>1</v>
      </c>
      <c r="L666" s="4">
        <v>1</v>
      </c>
      <c r="R666" s="4">
        <f t="shared" si="10"/>
        <v>2</v>
      </c>
    </row>
    <row r="667" spans="1:18" s="4" customFormat="1" ht="9">
      <c r="A667" s="4">
        <v>1</v>
      </c>
      <c r="B667" s="4" t="s">
        <v>169</v>
      </c>
      <c r="C667" s="4" t="s">
        <v>550</v>
      </c>
      <c r="D667" s="4" t="s">
        <v>1267</v>
      </c>
      <c r="M667" s="4">
        <v>1</v>
      </c>
      <c r="N667" s="4">
        <v>1</v>
      </c>
      <c r="R667" s="4">
        <f t="shared" si="10"/>
        <v>2</v>
      </c>
    </row>
    <row r="668" spans="1:18" s="4" customFormat="1" ht="9">
      <c r="A668" s="4">
        <v>1</v>
      </c>
      <c r="B668" s="4" t="s">
        <v>169</v>
      </c>
      <c r="C668" s="4" t="s">
        <v>897</v>
      </c>
      <c r="D668" s="4" t="s">
        <v>69</v>
      </c>
      <c r="G668" s="4">
        <v>1</v>
      </c>
      <c r="I668" s="4">
        <v>1</v>
      </c>
      <c r="R668" s="4">
        <f t="shared" si="10"/>
        <v>2</v>
      </c>
    </row>
    <row r="669" spans="1:18" s="4" customFormat="1" ht="9">
      <c r="A669" s="4">
        <v>1</v>
      </c>
      <c r="B669" s="4" t="s">
        <v>152</v>
      </c>
      <c r="C669" s="4" t="s">
        <v>539</v>
      </c>
      <c r="D669" s="4" t="s">
        <v>108</v>
      </c>
      <c r="E669" s="4">
        <v>2</v>
      </c>
      <c r="R669" s="4">
        <f t="shared" si="10"/>
        <v>2</v>
      </c>
    </row>
    <row r="670" spans="1:18" s="4" customFormat="1" ht="9">
      <c r="A670" s="4">
        <v>1</v>
      </c>
      <c r="B670" s="4" t="s">
        <v>152</v>
      </c>
      <c r="C670" s="4" t="s">
        <v>540</v>
      </c>
      <c r="D670" s="4" t="s">
        <v>108</v>
      </c>
      <c r="E670" s="4">
        <v>2</v>
      </c>
      <c r="R670" s="4">
        <f t="shared" si="10"/>
        <v>2</v>
      </c>
    </row>
    <row r="671" spans="1:18" s="4" customFormat="1" ht="9">
      <c r="A671" s="4">
        <v>1</v>
      </c>
      <c r="B671" s="4" t="s">
        <v>170</v>
      </c>
      <c r="C671" s="4" t="s">
        <v>1089</v>
      </c>
      <c r="D671" s="4" t="s">
        <v>69</v>
      </c>
      <c r="J671" s="4">
        <v>1</v>
      </c>
      <c r="N671" s="4">
        <v>1</v>
      </c>
      <c r="R671" s="4">
        <f t="shared" si="10"/>
        <v>2</v>
      </c>
    </row>
    <row r="672" spans="1:18" s="4" customFormat="1" ht="9">
      <c r="A672" s="4">
        <v>1</v>
      </c>
      <c r="B672" s="4" t="s">
        <v>243</v>
      </c>
      <c r="C672" s="4" t="s">
        <v>478</v>
      </c>
      <c r="D672" s="4" t="s">
        <v>69</v>
      </c>
      <c r="M672" s="4">
        <v>1</v>
      </c>
      <c r="P672" s="4">
        <v>1</v>
      </c>
      <c r="R672" s="4">
        <f t="shared" si="10"/>
        <v>2</v>
      </c>
    </row>
    <row r="673" spans="1:18" s="4" customFormat="1" ht="9">
      <c r="A673" s="4">
        <v>1</v>
      </c>
      <c r="B673" s="4" t="s">
        <v>243</v>
      </c>
      <c r="C673" s="4" t="s">
        <v>551</v>
      </c>
      <c r="D673" s="4" t="s">
        <v>108</v>
      </c>
      <c r="E673" s="4">
        <v>2</v>
      </c>
      <c r="R673" s="4">
        <f t="shared" si="10"/>
        <v>2</v>
      </c>
    </row>
    <row r="674" spans="1:18" s="4" customFormat="1" ht="9">
      <c r="A674" s="4">
        <v>1</v>
      </c>
      <c r="B674" s="4" t="s">
        <v>243</v>
      </c>
      <c r="C674" s="4" t="s">
        <v>552</v>
      </c>
      <c r="D674" s="4" t="s">
        <v>108</v>
      </c>
      <c r="E674" s="4">
        <v>2</v>
      </c>
      <c r="R674" s="4">
        <f t="shared" si="10"/>
        <v>2</v>
      </c>
    </row>
    <row r="675" spans="1:18" s="4" customFormat="1" ht="9">
      <c r="A675" s="4">
        <v>1</v>
      </c>
      <c r="B675" s="4" t="s">
        <v>315</v>
      </c>
      <c r="C675" s="4" t="s">
        <v>1490</v>
      </c>
      <c r="D675" s="4" t="s">
        <v>919</v>
      </c>
      <c r="O675" s="4">
        <v>1</v>
      </c>
      <c r="P675" s="4">
        <v>1</v>
      </c>
      <c r="R675" s="4">
        <f t="shared" si="10"/>
        <v>2</v>
      </c>
    </row>
    <row r="676" spans="1:18" s="4" customFormat="1" ht="9">
      <c r="A676" s="4">
        <v>1</v>
      </c>
      <c r="B676" s="4" t="s">
        <v>1471</v>
      </c>
      <c r="C676" s="4" t="s">
        <v>1472</v>
      </c>
      <c r="D676" s="4" t="s">
        <v>69</v>
      </c>
      <c r="N676" s="4">
        <v>1</v>
      </c>
      <c r="P676" s="4">
        <v>1</v>
      </c>
      <c r="R676" s="4">
        <f t="shared" si="10"/>
        <v>2</v>
      </c>
    </row>
    <row r="677" spans="1:18" s="4" customFormat="1" ht="9">
      <c r="A677" s="4">
        <v>1</v>
      </c>
      <c r="B677" s="4" t="s">
        <v>1471</v>
      </c>
      <c r="C677" s="4" t="s">
        <v>1473</v>
      </c>
      <c r="D677" s="4" t="s">
        <v>69</v>
      </c>
      <c r="N677" s="4">
        <v>1</v>
      </c>
      <c r="P677" s="4">
        <v>1</v>
      </c>
      <c r="R677" s="4">
        <f t="shared" si="10"/>
        <v>2</v>
      </c>
    </row>
    <row r="678" spans="1:18" s="4" customFormat="1" ht="9">
      <c r="A678" s="4">
        <v>1</v>
      </c>
      <c r="B678" s="4" t="s">
        <v>180</v>
      </c>
      <c r="C678" s="4" t="s">
        <v>1193</v>
      </c>
      <c r="D678" s="4" t="s">
        <v>69</v>
      </c>
      <c r="L678" s="4">
        <v>1</v>
      </c>
      <c r="N678" s="4">
        <v>1</v>
      </c>
      <c r="R678" s="4">
        <f t="shared" si="10"/>
        <v>2</v>
      </c>
    </row>
    <row r="679" spans="1:18" s="4" customFormat="1" ht="9">
      <c r="A679" s="4">
        <v>1</v>
      </c>
      <c r="B679" s="4" t="s">
        <v>180</v>
      </c>
      <c r="C679" s="4" t="s">
        <v>565</v>
      </c>
      <c r="D679" s="4" t="s">
        <v>108</v>
      </c>
      <c r="E679" s="4">
        <v>2</v>
      </c>
      <c r="R679" s="4">
        <f t="shared" si="10"/>
        <v>2</v>
      </c>
    </row>
    <row r="680" spans="1:18" s="4" customFormat="1" ht="9">
      <c r="A680" s="4">
        <v>1</v>
      </c>
      <c r="B680" s="4" t="s">
        <v>180</v>
      </c>
      <c r="C680" s="4" t="s">
        <v>566</v>
      </c>
      <c r="D680" s="4" t="s">
        <v>108</v>
      </c>
      <c r="E680" s="4">
        <v>2</v>
      </c>
      <c r="R680" s="4">
        <f t="shared" si="10"/>
        <v>2</v>
      </c>
    </row>
    <row r="681" spans="1:18" s="4" customFormat="1" ht="9">
      <c r="A681" s="4">
        <v>1</v>
      </c>
      <c r="B681" s="4" t="s">
        <v>246</v>
      </c>
      <c r="C681" s="4" t="s">
        <v>568</v>
      </c>
      <c r="D681" s="4" t="s">
        <v>155</v>
      </c>
      <c r="E681" s="4">
        <v>2</v>
      </c>
      <c r="R681" s="4">
        <f t="shared" si="10"/>
        <v>2</v>
      </c>
    </row>
    <row r="682" spans="1:18" s="4" customFormat="1" ht="9">
      <c r="A682" s="4">
        <v>1</v>
      </c>
      <c r="B682" s="4" t="s">
        <v>1068</v>
      </c>
      <c r="C682" s="4" t="s">
        <v>1536</v>
      </c>
      <c r="D682" s="4" t="s">
        <v>919</v>
      </c>
      <c r="P682" s="4">
        <v>1</v>
      </c>
      <c r="Q682" s="4">
        <v>1</v>
      </c>
      <c r="R682" s="4">
        <f t="shared" si="10"/>
        <v>2</v>
      </c>
    </row>
    <row r="683" spans="1:18" s="4" customFormat="1" ht="9">
      <c r="A683" s="4">
        <v>1</v>
      </c>
      <c r="B683" s="4" t="s">
        <v>1068</v>
      </c>
      <c r="C683" s="4" t="s">
        <v>1535</v>
      </c>
      <c r="D683" s="4" t="s">
        <v>919</v>
      </c>
      <c r="P683" s="4">
        <v>1</v>
      </c>
      <c r="Q683" s="4">
        <v>1</v>
      </c>
      <c r="R683" s="4">
        <f t="shared" si="10"/>
        <v>2</v>
      </c>
    </row>
    <row r="684" spans="1:18" s="4" customFormat="1" ht="9">
      <c r="A684" s="4">
        <v>1</v>
      </c>
      <c r="B684" s="4" t="s">
        <v>1068</v>
      </c>
      <c r="C684" s="4" t="s">
        <v>537</v>
      </c>
      <c r="D684" s="4" t="s">
        <v>919</v>
      </c>
      <c r="P684" s="4">
        <v>1</v>
      </c>
      <c r="Q684" s="4">
        <v>1</v>
      </c>
      <c r="R684" s="4">
        <f t="shared" si="10"/>
        <v>2</v>
      </c>
    </row>
    <row r="685" spans="1:18" s="4" customFormat="1" ht="9">
      <c r="A685" s="4">
        <v>1</v>
      </c>
      <c r="B685" s="4" t="s">
        <v>172</v>
      </c>
      <c r="C685" s="4" t="s">
        <v>427</v>
      </c>
      <c r="D685" s="4" t="s">
        <v>108</v>
      </c>
      <c r="E685" s="4">
        <v>2</v>
      </c>
      <c r="R685" s="4">
        <f t="shared" si="10"/>
        <v>2</v>
      </c>
    </row>
    <row r="686" spans="1:18" s="4" customFormat="1" ht="9">
      <c r="A686" s="4">
        <v>1</v>
      </c>
      <c r="B686" s="4" t="s">
        <v>172</v>
      </c>
      <c r="C686" s="4" t="s">
        <v>465</v>
      </c>
      <c r="D686" s="4" t="s">
        <v>1263</v>
      </c>
      <c r="I686" s="4">
        <v>1</v>
      </c>
      <c r="M686" s="4">
        <v>1</v>
      </c>
      <c r="R686" s="4">
        <f t="shared" si="10"/>
        <v>2</v>
      </c>
    </row>
    <row r="687" spans="1:18" s="4" customFormat="1" ht="9">
      <c r="A687" s="4">
        <v>1</v>
      </c>
      <c r="B687" s="4" t="s">
        <v>247</v>
      </c>
      <c r="C687" s="4" t="s">
        <v>577</v>
      </c>
      <c r="D687" s="4" t="s">
        <v>108</v>
      </c>
      <c r="E687" s="4">
        <v>2</v>
      </c>
      <c r="R687" s="4">
        <f t="shared" si="10"/>
        <v>2</v>
      </c>
    </row>
    <row r="688" spans="1:18" s="4" customFormat="1" ht="9">
      <c r="A688" s="4">
        <v>1</v>
      </c>
      <c r="B688" s="4" t="s">
        <v>132</v>
      </c>
      <c r="C688" s="4" t="s">
        <v>590</v>
      </c>
      <c r="D688" s="4" t="s">
        <v>69</v>
      </c>
      <c r="E688" s="4">
        <v>2</v>
      </c>
      <c r="R688" s="4">
        <f t="shared" si="10"/>
        <v>2</v>
      </c>
    </row>
    <row r="689" spans="1:18" s="4" customFormat="1" ht="9">
      <c r="A689" s="4">
        <v>1</v>
      </c>
      <c r="B689" s="4" t="s">
        <v>132</v>
      </c>
      <c r="C689" s="4" t="s">
        <v>591</v>
      </c>
      <c r="D689" s="4" t="s">
        <v>69</v>
      </c>
      <c r="E689" s="4">
        <v>2</v>
      </c>
      <c r="R689" s="4">
        <f t="shared" si="10"/>
        <v>2</v>
      </c>
    </row>
    <row r="690" spans="1:18" s="4" customFormat="1" ht="9">
      <c r="A690" s="4">
        <v>1</v>
      </c>
      <c r="B690" s="4" t="s">
        <v>902</v>
      </c>
      <c r="C690" s="4" t="s">
        <v>903</v>
      </c>
      <c r="D690" s="4" t="s">
        <v>69</v>
      </c>
      <c r="G690" s="4">
        <v>1</v>
      </c>
      <c r="I690" s="4">
        <v>1</v>
      </c>
      <c r="R690" s="4">
        <f t="shared" si="10"/>
        <v>2</v>
      </c>
    </row>
    <row r="691" spans="1:18" s="4" customFormat="1" ht="9">
      <c r="A691" s="4">
        <v>1</v>
      </c>
      <c r="B691" s="4" t="s">
        <v>248</v>
      </c>
      <c r="C691" s="4" t="s">
        <v>596</v>
      </c>
      <c r="D691" s="4" t="s">
        <v>108</v>
      </c>
      <c r="E691" s="4">
        <v>2</v>
      </c>
      <c r="R691" s="4">
        <f t="shared" si="10"/>
        <v>2</v>
      </c>
    </row>
    <row r="692" spans="1:18" s="4" customFormat="1" ht="9">
      <c r="A692" s="4">
        <v>1</v>
      </c>
      <c r="B692" s="4" t="s">
        <v>248</v>
      </c>
      <c r="C692" s="4" t="s">
        <v>597</v>
      </c>
      <c r="D692" s="4" t="s">
        <v>108</v>
      </c>
      <c r="E692" s="4">
        <v>1</v>
      </c>
      <c r="L692" s="4">
        <v>1</v>
      </c>
      <c r="R692" s="4">
        <f t="shared" si="10"/>
        <v>2</v>
      </c>
    </row>
    <row r="693" spans="1:18" s="4" customFormat="1" ht="9">
      <c r="A693" s="4">
        <v>1</v>
      </c>
      <c r="B693" s="4" t="s">
        <v>210</v>
      </c>
      <c r="C693" s="4" t="s">
        <v>451</v>
      </c>
      <c r="D693" s="4" t="s">
        <v>116</v>
      </c>
      <c r="E693" s="4">
        <v>2</v>
      </c>
      <c r="R693" s="4">
        <f t="shared" si="10"/>
        <v>2</v>
      </c>
    </row>
    <row r="694" spans="1:18" s="4" customFormat="1" ht="9">
      <c r="A694" s="4">
        <v>1</v>
      </c>
      <c r="B694" s="4" t="s">
        <v>154</v>
      </c>
      <c r="C694" s="4" t="s">
        <v>615</v>
      </c>
      <c r="D694" s="4" t="s">
        <v>69</v>
      </c>
      <c r="P694" s="4">
        <v>1</v>
      </c>
      <c r="Q694" s="4">
        <v>1</v>
      </c>
      <c r="R694" s="4">
        <f t="shared" si="10"/>
        <v>2</v>
      </c>
    </row>
    <row r="695" spans="1:18" s="4" customFormat="1" ht="9">
      <c r="A695" s="4">
        <v>1</v>
      </c>
      <c r="B695" s="4" t="s">
        <v>154</v>
      </c>
      <c r="C695" s="4" t="s">
        <v>604</v>
      </c>
      <c r="D695" s="4" t="s">
        <v>155</v>
      </c>
      <c r="E695" s="4">
        <v>2</v>
      </c>
      <c r="R695" s="4">
        <f t="shared" si="10"/>
        <v>2</v>
      </c>
    </row>
    <row r="696" spans="1:18" s="4" customFormat="1" ht="9">
      <c r="A696" s="4">
        <v>1</v>
      </c>
      <c r="B696" s="4" t="s">
        <v>250</v>
      </c>
      <c r="C696" s="4" t="s">
        <v>1252</v>
      </c>
      <c r="D696" s="4" t="s">
        <v>69</v>
      </c>
      <c r="O696" s="4">
        <v>1</v>
      </c>
      <c r="Q696" s="4">
        <v>1</v>
      </c>
      <c r="R696" s="4">
        <f t="shared" si="10"/>
        <v>2</v>
      </c>
    </row>
    <row r="697" spans="1:18" s="4" customFormat="1" ht="9">
      <c r="A697" s="4">
        <v>1</v>
      </c>
      <c r="B697" s="4" t="s">
        <v>250</v>
      </c>
      <c r="C697" s="4" t="s">
        <v>609</v>
      </c>
      <c r="D697" s="4" t="s">
        <v>155</v>
      </c>
      <c r="E697" s="4">
        <v>2</v>
      </c>
      <c r="R697" s="4">
        <f t="shared" si="10"/>
        <v>2</v>
      </c>
    </row>
    <row r="698" spans="1:18" s="4" customFormat="1" ht="9">
      <c r="A698" s="4">
        <v>1</v>
      </c>
      <c r="B698" s="4" t="s">
        <v>250</v>
      </c>
      <c r="C698" s="4" t="s">
        <v>610</v>
      </c>
      <c r="D698" s="4" t="s">
        <v>108</v>
      </c>
      <c r="E698" s="4">
        <v>2</v>
      </c>
      <c r="R698" s="4">
        <f t="shared" si="10"/>
        <v>2</v>
      </c>
    </row>
    <row r="699" spans="1:18" s="4" customFormat="1" ht="9">
      <c r="A699" s="4">
        <v>1</v>
      </c>
      <c r="B699" s="4" t="s">
        <v>250</v>
      </c>
      <c r="C699" s="4" t="s">
        <v>1488</v>
      </c>
      <c r="D699" s="4" t="s">
        <v>69</v>
      </c>
      <c r="O699" s="4">
        <v>1</v>
      </c>
      <c r="Q699" s="4">
        <v>1</v>
      </c>
      <c r="R699" s="4">
        <f t="shared" si="10"/>
        <v>2</v>
      </c>
    </row>
    <row r="700" spans="1:18" s="4" customFormat="1" ht="9">
      <c r="A700" s="4">
        <v>1</v>
      </c>
      <c r="B700" s="4" t="s">
        <v>156</v>
      </c>
      <c r="C700" s="4" t="s">
        <v>614</v>
      </c>
      <c r="D700" s="4" t="s">
        <v>108</v>
      </c>
      <c r="E700" s="4">
        <v>2</v>
      </c>
      <c r="R700" s="4">
        <f t="shared" si="10"/>
        <v>2</v>
      </c>
    </row>
    <row r="701" spans="1:18" s="4" customFormat="1" ht="9">
      <c r="A701" s="4">
        <v>1</v>
      </c>
      <c r="B701" s="4" t="s">
        <v>251</v>
      </c>
      <c r="C701" s="4" t="s">
        <v>617</v>
      </c>
      <c r="D701" s="4" t="s">
        <v>108</v>
      </c>
      <c r="E701" s="4">
        <v>2</v>
      </c>
      <c r="R701" s="4">
        <f t="shared" si="10"/>
        <v>2</v>
      </c>
    </row>
    <row r="702" spans="1:18" s="4" customFormat="1" ht="9">
      <c r="A702" s="4">
        <v>1</v>
      </c>
      <c r="B702" s="4" t="s">
        <v>958</v>
      </c>
      <c r="C702" s="4" t="s">
        <v>959</v>
      </c>
      <c r="D702" s="4" t="s">
        <v>960</v>
      </c>
      <c r="H702" s="4">
        <v>1</v>
      </c>
      <c r="I702" s="4">
        <v>1</v>
      </c>
      <c r="R702" s="4">
        <f t="shared" si="10"/>
        <v>2</v>
      </c>
    </row>
    <row r="703" spans="1:18" s="4" customFormat="1" ht="9">
      <c r="A703" s="4">
        <v>1</v>
      </c>
      <c r="B703" s="4" t="s">
        <v>501</v>
      </c>
      <c r="C703" s="4" t="s">
        <v>452</v>
      </c>
      <c r="D703" s="4" t="s">
        <v>116</v>
      </c>
      <c r="E703" s="4">
        <v>2</v>
      </c>
      <c r="R703" s="4">
        <f t="shared" si="10"/>
        <v>2</v>
      </c>
    </row>
    <row r="704" spans="1:18" s="4" customFormat="1" ht="9">
      <c r="A704" s="4">
        <v>1</v>
      </c>
      <c r="B704" s="4" t="s">
        <v>117</v>
      </c>
      <c r="C704" s="4" t="s">
        <v>631</v>
      </c>
      <c r="D704" s="4" t="s">
        <v>108</v>
      </c>
      <c r="E704" s="4">
        <v>2</v>
      </c>
      <c r="R704" s="4">
        <f t="shared" si="10"/>
        <v>2</v>
      </c>
    </row>
    <row r="705" spans="1:18" s="4" customFormat="1" ht="9">
      <c r="A705" s="4">
        <v>1</v>
      </c>
      <c r="B705" s="4" t="s">
        <v>117</v>
      </c>
      <c r="C705" s="4" t="s">
        <v>632</v>
      </c>
      <c r="D705" s="4" t="s">
        <v>108</v>
      </c>
      <c r="E705" s="4">
        <v>2</v>
      </c>
      <c r="R705" s="4">
        <f t="shared" si="10"/>
        <v>2</v>
      </c>
    </row>
    <row r="706" spans="1:18" s="4" customFormat="1" ht="9">
      <c r="A706" s="4">
        <v>1</v>
      </c>
      <c r="B706" s="4" t="s">
        <v>117</v>
      </c>
      <c r="C706" s="4" t="s">
        <v>92</v>
      </c>
      <c r="D706" s="4" t="s">
        <v>1240</v>
      </c>
      <c r="F706" s="4">
        <v>1</v>
      </c>
      <c r="K706" s="4">
        <v>1</v>
      </c>
      <c r="R706" s="4">
        <f t="shared" si="10"/>
        <v>2</v>
      </c>
    </row>
    <row r="707" spans="1:18" s="4" customFormat="1" ht="9">
      <c r="A707" s="4">
        <v>1</v>
      </c>
      <c r="B707" s="4" t="s">
        <v>117</v>
      </c>
      <c r="C707" s="4" t="s">
        <v>633</v>
      </c>
      <c r="D707" s="4" t="s">
        <v>108</v>
      </c>
      <c r="E707" s="4">
        <v>2</v>
      </c>
      <c r="R707" s="4">
        <f t="shared" si="10"/>
        <v>2</v>
      </c>
    </row>
    <row r="708" spans="1:18" s="4" customFormat="1" ht="9">
      <c r="A708" s="4">
        <v>1</v>
      </c>
      <c r="B708" s="4" t="s">
        <v>157</v>
      </c>
      <c r="C708" s="4" t="s">
        <v>89</v>
      </c>
      <c r="D708" s="4" t="s">
        <v>69</v>
      </c>
      <c r="F708" s="4">
        <v>1</v>
      </c>
      <c r="I708" s="4">
        <v>1</v>
      </c>
      <c r="R708" s="4">
        <f t="shared" si="10"/>
        <v>2</v>
      </c>
    </row>
    <row r="709" spans="1:18" s="4" customFormat="1" ht="9">
      <c r="A709" s="4">
        <v>1</v>
      </c>
      <c r="B709" s="4" t="s">
        <v>157</v>
      </c>
      <c r="C709" s="4" t="s">
        <v>638</v>
      </c>
      <c r="D709" s="4" t="s">
        <v>108</v>
      </c>
      <c r="E709" s="4">
        <v>2</v>
      </c>
      <c r="R709" s="4">
        <f aca="true" t="shared" si="11" ref="R709:R772">SUM(E709:Q709)</f>
        <v>2</v>
      </c>
    </row>
    <row r="710" spans="1:18" s="4" customFormat="1" ht="9">
      <c r="A710" s="4">
        <v>1</v>
      </c>
      <c r="B710" s="4" t="s">
        <v>339</v>
      </c>
      <c r="C710" s="4" t="s">
        <v>1271</v>
      </c>
      <c r="D710" s="4" t="s">
        <v>1455</v>
      </c>
      <c r="N710" s="4">
        <v>1</v>
      </c>
      <c r="P710" s="4">
        <v>1</v>
      </c>
      <c r="R710" s="4">
        <f t="shared" si="11"/>
        <v>2</v>
      </c>
    </row>
    <row r="711" spans="1:18" s="4" customFormat="1" ht="9">
      <c r="A711" s="4">
        <v>1</v>
      </c>
      <c r="B711" s="4" t="s">
        <v>1516</v>
      </c>
      <c r="C711" s="4" t="s">
        <v>1185</v>
      </c>
      <c r="D711" s="10" t="s">
        <v>1522</v>
      </c>
      <c r="O711" s="4">
        <v>1</v>
      </c>
      <c r="P711" s="4">
        <v>1</v>
      </c>
      <c r="R711" s="4">
        <f t="shared" si="11"/>
        <v>2</v>
      </c>
    </row>
    <row r="712" spans="1:18" s="4" customFormat="1" ht="9">
      <c r="A712" s="4">
        <v>1</v>
      </c>
      <c r="B712" s="4" t="s">
        <v>252</v>
      </c>
      <c r="C712" s="4" t="s">
        <v>644</v>
      </c>
      <c r="D712" s="4" t="s">
        <v>116</v>
      </c>
      <c r="E712" s="4">
        <v>2</v>
      </c>
      <c r="R712" s="4">
        <f t="shared" si="11"/>
        <v>2</v>
      </c>
    </row>
    <row r="713" spans="1:18" s="4" customFormat="1" ht="9">
      <c r="A713" s="4">
        <v>1</v>
      </c>
      <c r="B713" s="4" t="s">
        <v>252</v>
      </c>
      <c r="C713" s="4" t="s">
        <v>645</v>
      </c>
      <c r="D713" s="4" t="s">
        <v>340</v>
      </c>
      <c r="E713" s="4">
        <v>1</v>
      </c>
      <c r="F713" s="4">
        <v>1</v>
      </c>
      <c r="R713" s="4">
        <f t="shared" si="11"/>
        <v>2</v>
      </c>
    </row>
    <row r="714" spans="1:18" s="4" customFormat="1" ht="9">
      <c r="A714" s="4">
        <v>1</v>
      </c>
      <c r="B714" s="4" t="s">
        <v>252</v>
      </c>
      <c r="C714" s="4" t="s">
        <v>1194</v>
      </c>
      <c r="D714" s="4" t="s">
        <v>69</v>
      </c>
      <c r="L714" s="4">
        <v>1</v>
      </c>
      <c r="P714" s="4">
        <v>1</v>
      </c>
      <c r="R714" s="4">
        <f t="shared" si="11"/>
        <v>2</v>
      </c>
    </row>
    <row r="715" spans="1:18" s="4" customFormat="1" ht="9">
      <c r="A715" s="4">
        <v>1</v>
      </c>
      <c r="B715" s="4" t="s">
        <v>158</v>
      </c>
      <c r="C715" s="4" t="s">
        <v>649</v>
      </c>
      <c r="D715" s="4" t="s">
        <v>108</v>
      </c>
      <c r="E715" s="4">
        <v>2</v>
      </c>
      <c r="R715" s="4">
        <f t="shared" si="11"/>
        <v>2</v>
      </c>
    </row>
    <row r="716" spans="1:18" s="4" customFormat="1" ht="9">
      <c r="A716" s="4">
        <v>1</v>
      </c>
      <c r="B716" s="4" t="s">
        <v>253</v>
      </c>
      <c r="C716" s="4" t="s">
        <v>652</v>
      </c>
      <c r="D716" s="4" t="s">
        <v>254</v>
      </c>
      <c r="E716" s="4">
        <v>2</v>
      </c>
      <c r="R716" s="4">
        <f t="shared" si="11"/>
        <v>2</v>
      </c>
    </row>
    <row r="717" spans="1:18" s="4" customFormat="1" ht="9">
      <c r="A717" s="4">
        <v>1</v>
      </c>
      <c r="B717" s="4" t="s">
        <v>502</v>
      </c>
      <c r="C717" s="4" t="s">
        <v>1454</v>
      </c>
      <c r="D717" s="4" t="s">
        <v>945</v>
      </c>
      <c r="N717" s="4">
        <v>1</v>
      </c>
      <c r="O717" s="4">
        <v>1</v>
      </c>
      <c r="R717" s="4">
        <f t="shared" si="11"/>
        <v>2</v>
      </c>
    </row>
    <row r="718" spans="1:18" s="4" customFormat="1" ht="9">
      <c r="A718" s="4">
        <v>1</v>
      </c>
      <c r="B718" s="4" t="s">
        <v>185</v>
      </c>
      <c r="C718" s="4" t="s">
        <v>657</v>
      </c>
      <c r="D718" s="4" t="s">
        <v>108</v>
      </c>
      <c r="E718" s="4">
        <v>2</v>
      </c>
      <c r="R718" s="4">
        <f t="shared" si="11"/>
        <v>2</v>
      </c>
    </row>
    <row r="719" spans="1:18" s="4" customFormat="1" ht="9">
      <c r="A719" s="4">
        <v>1</v>
      </c>
      <c r="B719" s="4" t="s">
        <v>893</v>
      </c>
      <c r="C719" s="4" t="s">
        <v>894</v>
      </c>
      <c r="D719" s="4" t="s">
        <v>937</v>
      </c>
      <c r="G719" s="4">
        <v>1</v>
      </c>
      <c r="N719" s="4">
        <v>1</v>
      </c>
      <c r="R719" s="4">
        <f t="shared" si="11"/>
        <v>2</v>
      </c>
    </row>
    <row r="720" spans="1:18" s="4" customFormat="1" ht="9">
      <c r="A720" s="4">
        <v>1</v>
      </c>
      <c r="B720" s="4" t="s">
        <v>214</v>
      </c>
      <c r="C720" s="4" t="s">
        <v>457</v>
      </c>
      <c r="D720" s="4" t="s">
        <v>108</v>
      </c>
      <c r="E720" s="4">
        <v>2</v>
      </c>
      <c r="R720" s="4">
        <f t="shared" si="11"/>
        <v>2</v>
      </c>
    </row>
    <row r="721" spans="1:18" s="4" customFormat="1" ht="9">
      <c r="A721" s="4">
        <v>1</v>
      </c>
      <c r="B721" s="4" t="s">
        <v>345</v>
      </c>
      <c r="C721" s="4" t="s">
        <v>667</v>
      </c>
      <c r="D721" s="4" t="s">
        <v>266</v>
      </c>
      <c r="E721" s="4">
        <v>1</v>
      </c>
      <c r="F721" s="4">
        <v>1</v>
      </c>
      <c r="R721" s="4">
        <f t="shared" si="11"/>
        <v>2</v>
      </c>
    </row>
    <row r="722" spans="1:18" s="4" customFormat="1" ht="9">
      <c r="A722" s="4">
        <v>1</v>
      </c>
      <c r="B722" s="4" t="s">
        <v>1585</v>
      </c>
      <c r="C722" s="4" t="s">
        <v>460</v>
      </c>
      <c r="D722" s="4" t="s">
        <v>1586</v>
      </c>
      <c r="P722" s="4">
        <v>1</v>
      </c>
      <c r="Q722" s="4">
        <v>1</v>
      </c>
      <c r="R722" s="4">
        <f t="shared" si="11"/>
        <v>2</v>
      </c>
    </row>
    <row r="723" spans="1:18" s="4" customFormat="1" ht="9">
      <c r="A723" s="4">
        <v>1</v>
      </c>
      <c r="B723" s="4" t="s">
        <v>255</v>
      </c>
      <c r="C723" s="4" t="s">
        <v>677</v>
      </c>
      <c r="D723" s="4" t="s">
        <v>108</v>
      </c>
      <c r="E723" s="4">
        <v>2</v>
      </c>
      <c r="R723" s="4">
        <f t="shared" si="11"/>
        <v>2</v>
      </c>
    </row>
    <row r="724" spans="1:18" s="4" customFormat="1" ht="9">
      <c r="A724" s="4">
        <v>1</v>
      </c>
      <c r="B724" s="4" t="s">
        <v>255</v>
      </c>
      <c r="C724" s="4" t="s">
        <v>678</v>
      </c>
      <c r="D724" s="4" t="s">
        <v>108</v>
      </c>
      <c r="E724" s="4">
        <v>2</v>
      </c>
      <c r="R724" s="4">
        <f t="shared" si="11"/>
        <v>2</v>
      </c>
    </row>
    <row r="725" spans="1:18" s="4" customFormat="1" ht="9">
      <c r="A725" s="4">
        <v>1</v>
      </c>
      <c r="B725" s="4" t="s">
        <v>256</v>
      </c>
      <c r="C725" s="4" t="s">
        <v>681</v>
      </c>
      <c r="D725" s="4" t="s">
        <v>257</v>
      </c>
      <c r="E725" s="4">
        <v>2</v>
      </c>
      <c r="R725" s="4">
        <f t="shared" si="11"/>
        <v>2</v>
      </c>
    </row>
    <row r="726" spans="1:18" s="4" customFormat="1" ht="9">
      <c r="A726" s="4">
        <v>1</v>
      </c>
      <c r="B726" s="4" t="s">
        <v>186</v>
      </c>
      <c r="C726" s="4" t="s">
        <v>682</v>
      </c>
      <c r="D726" s="4" t="s">
        <v>108</v>
      </c>
      <c r="E726" s="4">
        <v>2</v>
      </c>
      <c r="R726" s="4">
        <f t="shared" si="11"/>
        <v>2</v>
      </c>
    </row>
    <row r="727" spans="1:18" s="4" customFormat="1" ht="9">
      <c r="A727" s="4">
        <v>1</v>
      </c>
      <c r="B727" s="4" t="s">
        <v>351</v>
      </c>
      <c r="C727" s="4" t="s">
        <v>974</v>
      </c>
      <c r="H727" s="4">
        <v>1</v>
      </c>
      <c r="I727" s="4">
        <v>1</v>
      </c>
      <c r="R727" s="4">
        <f t="shared" si="11"/>
        <v>2</v>
      </c>
    </row>
    <row r="728" spans="1:18" s="4" customFormat="1" ht="9">
      <c r="A728" s="4">
        <v>1</v>
      </c>
      <c r="B728" s="4" t="s">
        <v>187</v>
      </c>
      <c r="C728" s="4" t="s">
        <v>1543</v>
      </c>
      <c r="D728" s="4" t="s">
        <v>1542</v>
      </c>
      <c r="P728" s="4">
        <v>1</v>
      </c>
      <c r="Q728" s="4">
        <v>1</v>
      </c>
      <c r="R728" s="4">
        <f t="shared" si="11"/>
        <v>2</v>
      </c>
    </row>
    <row r="729" spans="1:18" s="4" customFormat="1" ht="9">
      <c r="A729" s="4">
        <v>1</v>
      </c>
      <c r="B729" s="4" t="s">
        <v>187</v>
      </c>
      <c r="C729" s="4" t="s">
        <v>1541</v>
      </c>
      <c r="D729" s="4" t="s">
        <v>1542</v>
      </c>
      <c r="P729" s="4">
        <v>1</v>
      </c>
      <c r="Q729" s="4">
        <v>1</v>
      </c>
      <c r="R729" s="4">
        <f t="shared" si="11"/>
        <v>2</v>
      </c>
    </row>
    <row r="730" spans="1:18" s="4" customFormat="1" ht="9">
      <c r="A730" s="4">
        <v>1</v>
      </c>
      <c r="B730" s="4" t="s">
        <v>352</v>
      </c>
      <c r="C730" s="4" t="s">
        <v>459</v>
      </c>
      <c r="D730" s="4" t="s">
        <v>108</v>
      </c>
      <c r="E730" s="4">
        <v>2</v>
      </c>
      <c r="R730" s="4">
        <f t="shared" si="11"/>
        <v>2</v>
      </c>
    </row>
    <row r="731" spans="1:18" s="4" customFormat="1" ht="9">
      <c r="A731" s="4">
        <v>1</v>
      </c>
      <c r="B731" s="4" t="s">
        <v>970</v>
      </c>
      <c r="C731" s="4" t="s">
        <v>1003</v>
      </c>
      <c r="D731" s="4" t="s">
        <v>1004</v>
      </c>
      <c r="I731" s="4">
        <v>1</v>
      </c>
      <c r="P731" s="4">
        <v>1</v>
      </c>
      <c r="R731" s="4">
        <f t="shared" si="11"/>
        <v>2</v>
      </c>
    </row>
    <row r="732" spans="1:18" s="4" customFormat="1" ht="9">
      <c r="A732" s="4">
        <v>1</v>
      </c>
      <c r="B732" s="4" t="s">
        <v>142</v>
      </c>
      <c r="C732" s="4" t="s">
        <v>696</v>
      </c>
      <c r="D732" s="4" t="s">
        <v>108</v>
      </c>
      <c r="E732" s="4">
        <v>2</v>
      </c>
      <c r="R732" s="4">
        <f t="shared" si="11"/>
        <v>2</v>
      </c>
    </row>
    <row r="733" spans="1:18" s="4" customFormat="1" ht="9">
      <c r="A733" s="4">
        <v>1</v>
      </c>
      <c r="B733" s="4" t="s">
        <v>142</v>
      </c>
      <c r="C733" s="4" t="s">
        <v>697</v>
      </c>
      <c r="D733" s="4" t="s">
        <v>108</v>
      </c>
      <c r="E733" s="4">
        <v>2</v>
      </c>
      <c r="R733" s="4">
        <f t="shared" si="11"/>
        <v>2</v>
      </c>
    </row>
    <row r="734" spans="1:18" s="4" customFormat="1" ht="9">
      <c r="A734" s="4">
        <v>1</v>
      </c>
      <c r="B734" s="4" t="s">
        <v>258</v>
      </c>
      <c r="C734" s="4" t="s">
        <v>701</v>
      </c>
      <c r="D734" s="4" t="s">
        <v>155</v>
      </c>
      <c r="E734" s="4">
        <v>2</v>
      </c>
      <c r="R734" s="4">
        <f t="shared" si="11"/>
        <v>2</v>
      </c>
    </row>
    <row r="735" spans="1:18" s="4" customFormat="1" ht="9">
      <c r="A735" s="4">
        <v>1</v>
      </c>
      <c r="B735" s="4" t="s">
        <v>188</v>
      </c>
      <c r="C735" s="4" t="s">
        <v>703</v>
      </c>
      <c r="D735" s="4" t="s">
        <v>108</v>
      </c>
      <c r="E735" s="4">
        <v>2</v>
      </c>
      <c r="R735" s="4">
        <f t="shared" si="11"/>
        <v>2</v>
      </c>
    </row>
    <row r="736" spans="1:18" s="4" customFormat="1" ht="9">
      <c r="A736" s="4">
        <v>1</v>
      </c>
      <c r="B736" s="4" t="s">
        <v>188</v>
      </c>
      <c r="C736" s="4" t="s">
        <v>463</v>
      </c>
      <c r="D736" s="4" t="s">
        <v>108</v>
      </c>
      <c r="E736" s="4">
        <v>2</v>
      </c>
      <c r="R736" s="4">
        <f t="shared" si="11"/>
        <v>2</v>
      </c>
    </row>
    <row r="737" spans="1:18" s="4" customFormat="1" ht="9">
      <c r="A737" s="4">
        <v>1</v>
      </c>
      <c r="B737" s="4" t="s">
        <v>188</v>
      </c>
      <c r="C737" s="4" t="s">
        <v>920</v>
      </c>
      <c r="D737" s="4" t="s">
        <v>69</v>
      </c>
      <c r="G737" s="4">
        <v>1</v>
      </c>
      <c r="H737" s="4">
        <v>1</v>
      </c>
      <c r="R737" s="4">
        <f t="shared" si="11"/>
        <v>2</v>
      </c>
    </row>
    <row r="738" spans="1:18" s="4" customFormat="1" ht="9">
      <c r="A738" s="4">
        <v>1</v>
      </c>
      <c r="B738" s="4" t="s">
        <v>188</v>
      </c>
      <c r="C738" s="4" t="s">
        <v>676</v>
      </c>
      <c r="D738" s="4" t="s">
        <v>69</v>
      </c>
      <c r="K738" s="4">
        <v>1</v>
      </c>
      <c r="M738" s="4">
        <v>1</v>
      </c>
      <c r="R738" s="4">
        <f t="shared" si="11"/>
        <v>2</v>
      </c>
    </row>
    <row r="739" spans="1:18" s="4" customFormat="1" ht="9">
      <c r="A739" s="4">
        <v>1</v>
      </c>
      <c r="B739" s="4" t="s">
        <v>188</v>
      </c>
      <c r="C739" s="4" t="s">
        <v>414</v>
      </c>
      <c r="D739" s="4" t="s">
        <v>108</v>
      </c>
      <c r="E739" s="4">
        <v>1</v>
      </c>
      <c r="Q739" s="4">
        <v>1</v>
      </c>
      <c r="R739" s="4">
        <f t="shared" si="11"/>
        <v>2</v>
      </c>
    </row>
    <row r="740" spans="1:18" s="4" customFormat="1" ht="9">
      <c r="A740" s="4">
        <v>1</v>
      </c>
      <c r="B740" s="4" t="s">
        <v>259</v>
      </c>
      <c r="C740" s="4" t="s">
        <v>708</v>
      </c>
      <c r="D740" s="4" t="s">
        <v>116</v>
      </c>
      <c r="E740" s="4">
        <v>2</v>
      </c>
      <c r="R740" s="4">
        <f t="shared" si="11"/>
        <v>2</v>
      </c>
    </row>
    <row r="741" spans="1:18" s="4" customFormat="1" ht="9">
      <c r="A741" s="4">
        <v>1</v>
      </c>
      <c r="B741" s="4" t="s">
        <v>1091</v>
      </c>
      <c r="C741" s="4" t="s">
        <v>1211</v>
      </c>
      <c r="D741" s="4" t="s">
        <v>69</v>
      </c>
      <c r="L741" s="4">
        <v>1</v>
      </c>
      <c r="M741" s="4">
        <v>1</v>
      </c>
      <c r="R741" s="4">
        <f t="shared" si="11"/>
        <v>2</v>
      </c>
    </row>
    <row r="742" spans="1:18" s="4" customFormat="1" ht="9">
      <c r="A742" s="4">
        <v>1</v>
      </c>
      <c r="B742" s="4" t="s">
        <v>74</v>
      </c>
      <c r="C742" s="4" t="s">
        <v>75</v>
      </c>
      <c r="D742" s="4" t="s">
        <v>945</v>
      </c>
      <c r="F742" s="4">
        <v>1</v>
      </c>
      <c r="H742" s="4">
        <v>1</v>
      </c>
      <c r="R742" s="4">
        <f t="shared" si="11"/>
        <v>2</v>
      </c>
    </row>
    <row r="743" spans="1:18" s="4" customFormat="1" ht="9">
      <c r="A743" s="4">
        <v>1</v>
      </c>
      <c r="B743" s="4" t="s">
        <v>74</v>
      </c>
      <c r="C743" s="4" t="s">
        <v>76</v>
      </c>
      <c r="D743" s="4" t="s">
        <v>945</v>
      </c>
      <c r="F743" s="4">
        <v>1</v>
      </c>
      <c r="H743" s="4">
        <v>1</v>
      </c>
      <c r="R743" s="4">
        <f t="shared" si="11"/>
        <v>2</v>
      </c>
    </row>
    <row r="744" spans="1:18" s="4" customFormat="1" ht="9">
      <c r="A744" s="4">
        <v>1</v>
      </c>
      <c r="B744" s="4" t="s">
        <v>359</v>
      </c>
      <c r="C744" s="4" t="s">
        <v>1153</v>
      </c>
      <c r="D744" s="4" t="s">
        <v>69</v>
      </c>
      <c r="L744" s="4">
        <v>1</v>
      </c>
      <c r="N744" s="4">
        <v>1</v>
      </c>
      <c r="R744" s="4">
        <f t="shared" si="11"/>
        <v>2</v>
      </c>
    </row>
    <row r="745" spans="1:18" s="4" customFormat="1" ht="9">
      <c r="A745" s="4">
        <v>1</v>
      </c>
      <c r="B745" s="4" t="s">
        <v>359</v>
      </c>
      <c r="C745" s="4" t="s">
        <v>1200</v>
      </c>
      <c r="D745" s="4" t="s">
        <v>69</v>
      </c>
      <c r="L745" s="4">
        <v>1</v>
      </c>
      <c r="N745" s="4">
        <v>1</v>
      </c>
      <c r="R745" s="4">
        <f t="shared" si="11"/>
        <v>2</v>
      </c>
    </row>
    <row r="746" spans="1:18" s="4" customFormat="1" ht="9">
      <c r="A746" s="4">
        <v>1</v>
      </c>
      <c r="B746" s="4" t="s">
        <v>362</v>
      </c>
      <c r="C746" s="4" t="s">
        <v>1484</v>
      </c>
      <c r="D746" s="4" t="s">
        <v>69</v>
      </c>
      <c r="M746" s="4">
        <v>1</v>
      </c>
      <c r="N746" s="4">
        <v>1</v>
      </c>
      <c r="R746" s="4">
        <f t="shared" si="11"/>
        <v>2</v>
      </c>
    </row>
    <row r="747" spans="1:18" s="4" customFormat="1" ht="9">
      <c r="A747" s="4">
        <v>1</v>
      </c>
      <c r="B747" s="4" t="s">
        <v>362</v>
      </c>
      <c r="C747" s="4" t="s">
        <v>1448</v>
      </c>
      <c r="D747" s="4" t="s">
        <v>69</v>
      </c>
      <c r="N747" s="4">
        <v>1</v>
      </c>
      <c r="Q747" s="4">
        <v>1</v>
      </c>
      <c r="R747" s="4">
        <f t="shared" si="11"/>
        <v>2</v>
      </c>
    </row>
    <row r="748" spans="1:18" s="4" customFormat="1" ht="9">
      <c r="A748" s="4">
        <v>1</v>
      </c>
      <c r="B748" s="4" t="s">
        <v>126</v>
      </c>
      <c r="C748" s="4" t="s">
        <v>1158</v>
      </c>
      <c r="D748" s="4" t="s">
        <v>945</v>
      </c>
      <c r="K748" s="4">
        <v>1</v>
      </c>
      <c r="L748" s="4">
        <v>1</v>
      </c>
      <c r="R748" s="4">
        <f t="shared" si="11"/>
        <v>2</v>
      </c>
    </row>
    <row r="749" spans="1:18" s="4" customFormat="1" ht="9">
      <c r="A749" s="4">
        <v>1</v>
      </c>
      <c r="B749" s="4" t="s">
        <v>126</v>
      </c>
      <c r="C749" s="4" t="s">
        <v>723</v>
      </c>
      <c r="D749" s="4" t="s">
        <v>108</v>
      </c>
      <c r="E749" s="4">
        <v>2</v>
      </c>
      <c r="R749" s="4">
        <f t="shared" si="11"/>
        <v>2</v>
      </c>
    </row>
    <row r="750" spans="1:18" s="4" customFormat="1" ht="9">
      <c r="A750" s="4">
        <v>1</v>
      </c>
      <c r="B750" s="4" t="s">
        <v>189</v>
      </c>
      <c r="C750" s="4" t="s">
        <v>1186</v>
      </c>
      <c r="D750" s="4" t="s">
        <v>945</v>
      </c>
      <c r="L750" s="4">
        <v>1</v>
      </c>
      <c r="M750" s="4">
        <v>1</v>
      </c>
      <c r="R750" s="4">
        <f t="shared" si="11"/>
        <v>2</v>
      </c>
    </row>
    <row r="751" spans="1:18" s="4" customFormat="1" ht="9">
      <c r="A751" s="4">
        <v>1</v>
      </c>
      <c r="B751" s="4" t="s">
        <v>189</v>
      </c>
      <c r="C751" s="4" t="s">
        <v>1082</v>
      </c>
      <c r="D751" s="4" t="s">
        <v>945</v>
      </c>
      <c r="L751" s="4">
        <v>1</v>
      </c>
      <c r="N751" s="4">
        <v>1</v>
      </c>
      <c r="R751" s="4">
        <f t="shared" si="11"/>
        <v>2</v>
      </c>
    </row>
    <row r="752" spans="1:18" s="4" customFormat="1" ht="9">
      <c r="A752" s="4">
        <v>1</v>
      </c>
      <c r="B752" s="4" t="s">
        <v>365</v>
      </c>
      <c r="C752" s="4" t="s">
        <v>727</v>
      </c>
      <c r="D752" s="4" t="s">
        <v>108</v>
      </c>
      <c r="E752" s="4">
        <v>1</v>
      </c>
      <c r="P752" s="4">
        <v>1</v>
      </c>
      <c r="R752" s="4">
        <f t="shared" si="11"/>
        <v>2</v>
      </c>
    </row>
    <row r="753" spans="1:18" s="4" customFormat="1" ht="9">
      <c r="A753" s="4">
        <v>1</v>
      </c>
      <c r="B753" s="4" t="s">
        <v>365</v>
      </c>
      <c r="C753" s="4" t="s">
        <v>477</v>
      </c>
      <c r="D753" s="4" t="s">
        <v>69</v>
      </c>
      <c r="P753" s="4">
        <v>1</v>
      </c>
      <c r="Q753" s="4">
        <v>1</v>
      </c>
      <c r="R753" s="4">
        <f t="shared" si="11"/>
        <v>2</v>
      </c>
    </row>
    <row r="754" spans="1:18" s="4" customFormat="1" ht="9">
      <c r="A754" s="4">
        <v>1</v>
      </c>
      <c r="B754" s="4" t="s">
        <v>365</v>
      </c>
      <c r="C754" s="4" t="s">
        <v>1380</v>
      </c>
      <c r="D754" s="4" t="s">
        <v>69</v>
      </c>
      <c r="P754" s="4">
        <v>1</v>
      </c>
      <c r="Q754" s="4">
        <v>1</v>
      </c>
      <c r="R754" s="4">
        <f t="shared" si="11"/>
        <v>2</v>
      </c>
    </row>
    <row r="755" spans="1:18" s="4" customFormat="1" ht="9">
      <c r="A755" s="4">
        <v>1</v>
      </c>
      <c r="B755" s="4" t="s">
        <v>1548</v>
      </c>
      <c r="C755" s="4" t="s">
        <v>759</v>
      </c>
      <c r="D755" s="4" t="s">
        <v>69</v>
      </c>
      <c r="P755" s="4">
        <v>1</v>
      </c>
      <c r="Q755" s="4">
        <v>1</v>
      </c>
      <c r="R755" s="4">
        <f t="shared" si="11"/>
        <v>2</v>
      </c>
    </row>
    <row r="756" spans="1:18" s="4" customFormat="1" ht="9">
      <c r="A756" s="4">
        <v>1</v>
      </c>
      <c r="B756" s="4" t="s">
        <v>1235</v>
      </c>
      <c r="C756" s="4" t="s">
        <v>1449</v>
      </c>
      <c r="N756" s="4">
        <v>1</v>
      </c>
      <c r="Q756" s="4">
        <v>1</v>
      </c>
      <c r="R756" s="4">
        <f t="shared" si="11"/>
        <v>2</v>
      </c>
    </row>
    <row r="757" spans="1:18" s="4" customFormat="1" ht="9">
      <c r="A757" s="4">
        <v>1</v>
      </c>
      <c r="B757" s="4" t="s">
        <v>1235</v>
      </c>
      <c r="C757" s="4" t="s">
        <v>1236</v>
      </c>
      <c r="D757" s="4" t="s">
        <v>69</v>
      </c>
      <c r="L757" s="4">
        <v>1</v>
      </c>
      <c r="M757" s="4">
        <v>1</v>
      </c>
      <c r="R757" s="4">
        <f t="shared" si="11"/>
        <v>2</v>
      </c>
    </row>
    <row r="758" spans="1:18" s="4" customFormat="1" ht="9">
      <c r="A758" s="4">
        <v>1</v>
      </c>
      <c r="B758" s="4" t="s">
        <v>111</v>
      </c>
      <c r="C758" s="4" t="s">
        <v>967</v>
      </c>
      <c r="D758" s="4" t="s">
        <v>69</v>
      </c>
      <c r="H758" s="4">
        <v>1</v>
      </c>
      <c r="J758" s="4">
        <v>1</v>
      </c>
      <c r="R758" s="4">
        <f t="shared" si="11"/>
        <v>2</v>
      </c>
    </row>
    <row r="759" spans="1:18" s="4" customFormat="1" ht="9">
      <c r="A759" s="4">
        <v>1</v>
      </c>
      <c r="B759" s="4" t="s">
        <v>111</v>
      </c>
      <c r="C759" s="4" t="s">
        <v>1262</v>
      </c>
      <c r="D759" s="4" t="s">
        <v>69</v>
      </c>
      <c r="M759" s="4">
        <v>1</v>
      </c>
      <c r="N759" s="4">
        <v>1</v>
      </c>
      <c r="R759" s="4">
        <f t="shared" si="11"/>
        <v>2</v>
      </c>
    </row>
    <row r="760" spans="1:18" s="4" customFormat="1" ht="9">
      <c r="A760" s="4">
        <v>1</v>
      </c>
      <c r="B760" s="4" t="s">
        <v>111</v>
      </c>
      <c r="C760" s="4" t="s">
        <v>737</v>
      </c>
      <c r="D760" s="4" t="s">
        <v>1508</v>
      </c>
      <c r="E760" s="4">
        <v>2</v>
      </c>
      <c r="R760" s="4">
        <f t="shared" si="11"/>
        <v>2</v>
      </c>
    </row>
    <row r="761" spans="1:18" s="4" customFormat="1" ht="9">
      <c r="A761" s="4">
        <v>1</v>
      </c>
      <c r="B761" s="4" t="s">
        <v>159</v>
      </c>
      <c r="C761" s="4" t="s">
        <v>451</v>
      </c>
      <c r="D761" s="4" t="s">
        <v>69</v>
      </c>
      <c r="L761" s="4">
        <v>1</v>
      </c>
      <c r="P761" s="4">
        <v>1</v>
      </c>
      <c r="R761" s="4">
        <f t="shared" si="11"/>
        <v>2</v>
      </c>
    </row>
    <row r="762" spans="1:18" s="4" customFormat="1" ht="9">
      <c r="A762" s="4">
        <v>1</v>
      </c>
      <c r="B762" s="4" t="s">
        <v>1126</v>
      </c>
      <c r="C762" s="4" t="s">
        <v>1138</v>
      </c>
      <c r="D762" s="4" t="s">
        <v>1128</v>
      </c>
      <c r="K762" s="4">
        <v>1</v>
      </c>
      <c r="O762" s="4">
        <v>1</v>
      </c>
      <c r="R762" s="4">
        <f t="shared" si="11"/>
        <v>2</v>
      </c>
    </row>
    <row r="763" spans="1:18" s="4" customFormat="1" ht="9">
      <c r="A763" s="4">
        <v>1</v>
      </c>
      <c r="B763" s="4" t="s">
        <v>1126</v>
      </c>
      <c r="C763" s="4" t="s">
        <v>1127</v>
      </c>
      <c r="D763" s="4" t="s">
        <v>1128</v>
      </c>
      <c r="K763" s="4">
        <v>1</v>
      </c>
      <c r="L763" s="4">
        <v>1</v>
      </c>
      <c r="R763" s="4">
        <f t="shared" si="11"/>
        <v>2</v>
      </c>
    </row>
    <row r="764" spans="1:18" s="4" customFormat="1" ht="9">
      <c r="A764" s="4">
        <v>1</v>
      </c>
      <c r="B764" s="4" t="s">
        <v>1126</v>
      </c>
      <c r="C764" s="4" t="s">
        <v>1139</v>
      </c>
      <c r="D764" s="4" t="s">
        <v>1128</v>
      </c>
      <c r="K764" s="4">
        <v>1</v>
      </c>
      <c r="O764" s="4">
        <v>1</v>
      </c>
      <c r="R764" s="4">
        <f t="shared" si="11"/>
        <v>2</v>
      </c>
    </row>
    <row r="765" spans="1:18" s="4" customFormat="1" ht="9">
      <c r="A765" s="4">
        <v>1</v>
      </c>
      <c r="B765" s="4" t="s">
        <v>215</v>
      </c>
      <c r="C765" s="4" t="s">
        <v>749</v>
      </c>
      <c r="D765" s="4" t="s">
        <v>108</v>
      </c>
      <c r="E765" s="4">
        <v>2</v>
      </c>
      <c r="R765" s="4">
        <f t="shared" si="11"/>
        <v>2</v>
      </c>
    </row>
    <row r="766" spans="1:18" s="4" customFormat="1" ht="9">
      <c r="A766" s="4">
        <v>1</v>
      </c>
      <c r="B766" s="4" t="s">
        <v>216</v>
      </c>
      <c r="C766" s="4" t="s">
        <v>84</v>
      </c>
      <c r="D766" s="4" t="s">
        <v>69</v>
      </c>
      <c r="F766" s="4">
        <v>1</v>
      </c>
      <c r="G766" s="4">
        <v>1</v>
      </c>
      <c r="R766" s="4">
        <f t="shared" si="11"/>
        <v>2</v>
      </c>
    </row>
    <row r="767" spans="1:18" s="4" customFormat="1" ht="9">
      <c r="A767" s="4">
        <v>1</v>
      </c>
      <c r="B767" s="4" t="s">
        <v>216</v>
      </c>
      <c r="C767" s="4" t="s">
        <v>542</v>
      </c>
      <c r="D767" s="4" t="s">
        <v>130</v>
      </c>
      <c r="E767" s="4">
        <v>2</v>
      </c>
      <c r="R767" s="4">
        <f t="shared" si="11"/>
        <v>2</v>
      </c>
    </row>
    <row r="768" spans="1:18" s="4" customFormat="1" ht="9">
      <c r="A768" s="4">
        <v>1</v>
      </c>
      <c r="B768" s="4" t="s">
        <v>129</v>
      </c>
      <c r="C768" s="4" t="s">
        <v>803</v>
      </c>
      <c r="D768" s="4" t="s">
        <v>976</v>
      </c>
      <c r="M768" s="4">
        <v>1</v>
      </c>
      <c r="N768" s="4">
        <v>1</v>
      </c>
      <c r="R768" s="4">
        <f t="shared" si="11"/>
        <v>2</v>
      </c>
    </row>
    <row r="769" spans="1:18" s="4" customFormat="1" ht="8.25" customHeight="1">
      <c r="A769" s="4">
        <v>1</v>
      </c>
      <c r="B769" s="4" t="s">
        <v>129</v>
      </c>
      <c r="C769" s="4" t="s">
        <v>1053</v>
      </c>
      <c r="D769" s="4" t="s">
        <v>976</v>
      </c>
      <c r="I769" s="4">
        <v>1</v>
      </c>
      <c r="J769" s="4">
        <v>1</v>
      </c>
      <c r="R769" s="4">
        <f t="shared" si="11"/>
        <v>2</v>
      </c>
    </row>
    <row r="770" spans="1:18" s="4" customFormat="1" ht="8.25" customHeight="1">
      <c r="A770" s="4">
        <v>1</v>
      </c>
      <c r="B770" s="4" t="s">
        <v>129</v>
      </c>
      <c r="C770" s="4" t="s">
        <v>1244</v>
      </c>
      <c r="D770" s="4" t="s">
        <v>976</v>
      </c>
      <c r="M770" s="4">
        <v>1</v>
      </c>
      <c r="N770" s="4">
        <v>1</v>
      </c>
      <c r="R770" s="4">
        <f t="shared" si="11"/>
        <v>2</v>
      </c>
    </row>
    <row r="771" spans="1:18" s="4" customFormat="1" ht="8.25" customHeight="1">
      <c r="A771" s="4">
        <v>1</v>
      </c>
      <c r="B771" s="4" t="s">
        <v>136</v>
      </c>
      <c r="C771" s="4" t="s">
        <v>296</v>
      </c>
      <c r="D771" s="4" t="s">
        <v>108</v>
      </c>
      <c r="E771" s="4">
        <v>2</v>
      </c>
      <c r="R771" s="4">
        <f t="shared" si="11"/>
        <v>2</v>
      </c>
    </row>
    <row r="772" spans="1:18" s="4" customFormat="1" ht="9">
      <c r="A772" s="4">
        <v>1</v>
      </c>
      <c r="B772" s="4" t="s">
        <v>261</v>
      </c>
      <c r="C772" s="4" t="s">
        <v>764</v>
      </c>
      <c r="D772" s="4" t="s">
        <v>108</v>
      </c>
      <c r="E772" s="4">
        <v>2</v>
      </c>
      <c r="R772" s="4">
        <f t="shared" si="11"/>
        <v>2</v>
      </c>
    </row>
    <row r="773" spans="1:18" s="4" customFormat="1" ht="9">
      <c r="A773" s="4">
        <v>1</v>
      </c>
      <c r="B773" s="4" t="s">
        <v>1159</v>
      </c>
      <c r="C773" s="4" t="s">
        <v>1160</v>
      </c>
      <c r="K773" s="4">
        <v>1</v>
      </c>
      <c r="L773" s="4">
        <v>1</v>
      </c>
      <c r="R773" s="4">
        <f aca="true" t="shared" si="12" ref="R773:R836">SUM(E773:Q773)</f>
        <v>2</v>
      </c>
    </row>
    <row r="774" spans="1:18" s="4" customFormat="1" ht="9">
      <c r="A774" s="4">
        <v>1</v>
      </c>
      <c r="B774" s="4" t="s">
        <v>262</v>
      </c>
      <c r="C774" s="4" t="s">
        <v>767</v>
      </c>
      <c r="D774" s="4" t="s">
        <v>108</v>
      </c>
      <c r="E774" s="4">
        <v>2</v>
      </c>
      <c r="R774" s="4">
        <f t="shared" si="12"/>
        <v>2</v>
      </c>
    </row>
    <row r="775" spans="1:18" s="4" customFormat="1" ht="9">
      <c r="A775" s="4">
        <v>1</v>
      </c>
      <c r="B775" s="4" t="s">
        <v>161</v>
      </c>
      <c r="C775" s="4" t="s">
        <v>469</v>
      </c>
      <c r="D775" s="4" t="s">
        <v>108</v>
      </c>
      <c r="E775" s="4">
        <v>2</v>
      </c>
      <c r="R775" s="4">
        <f t="shared" si="12"/>
        <v>2</v>
      </c>
    </row>
    <row r="776" spans="1:18" s="4" customFormat="1" ht="9">
      <c r="A776" s="4">
        <v>1</v>
      </c>
      <c r="B776" s="4" t="s">
        <v>161</v>
      </c>
      <c r="C776" s="4" t="s">
        <v>470</v>
      </c>
      <c r="D776" s="4" t="s">
        <v>108</v>
      </c>
      <c r="E776" s="4">
        <v>2</v>
      </c>
      <c r="R776" s="4">
        <f t="shared" si="12"/>
        <v>2</v>
      </c>
    </row>
    <row r="777" spans="1:18" s="4" customFormat="1" ht="9">
      <c r="A777" s="4">
        <v>1</v>
      </c>
      <c r="B777" s="4" t="s">
        <v>263</v>
      </c>
      <c r="C777" s="4" t="s">
        <v>790</v>
      </c>
      <c r="D777" s="4" t="s">
        <v>108</v>
      </c>
      <c r="E777" s="4">
        <v>1</v>
      </c>
      <c r="F777" s="4">
        <v>1</v>
      </c>
      <c r="R777" s="4">
        <f t="shared" si="12"/>
        <v>2</v>
      </c>
    </row>
    <row r="778" spans="1:18" s="4" customFormat="1" ht="9">
      <c r="A778" s="4">
        <v>1</v>
      </c>
      <c r="B778" s="4" t="s">
        <v>1308</v>
      </c>
      <c r="C778" s="4" t="s">
        <v>735</v>
      </c>
      <c r="D778" s="4" t="s">
        <v>976</v>
      </c>
      <c r="M778" s="4">
        <v>1</v>
      </c>
      <c r="P778" s="4">
        <v>1</v>
      </c>
      <c r="R778" s="4">
        <f t="shared" si="12"/>
        <v>2</v>
      </c>
    </row>
    <row r="779" spans="1:18" s="4" customFormat="1" ht="9">
      <c r="A779" s="4">
        <v>1</v>
      </c>
      <c r="B779" s="4" t="s">
        <v>1497</v>
      </c>
      <c r="C779" s="4" t="s">
        <v>1498</v>
      </c>
      <c r="D779" s="10" t="s">
        <v>1521</v>
      </c>
      <c r="O779" s="4">
        <v>1</v>
      </c>
      <c r="P779" s="4">
        <v>1</v>
      </c>
      <c r="R779" s="4">
        <f t="shared" si="12"/>
        <v>2</v>
      </c>
    </row>
    <row r="780" spans="1:18" s="4" customFormat="1" ht="9">
      <c r="A780" s="4">
        <v>1</v>
      </c>
      <c r="B780" s="4" t="s">
        <v>372</v>
      </c>
      <c r="C780" s="4" t="s">
        <v>977</v>
      </c>
      <c r="D780" s="4" t="s">
        <v>978</v>
      </c>
      <c r="H780" s="4">
        <v>1</v>
      </c>
      <c r="I780" s="4">
        <v>1</v>
      </c>
      <c r="R780" s="4">
        <f t="shared" si="12"/>
        <v>2</v>
      </c>
    </row>
    <row r="781" spans="1:18" s="4" customFormat="1" ht="9">
      <c r="A781" s="4">
        <v>1</v>
      </c>
      <c r="B781" s="4" t="s">
        <v>103</v>
      </c>
      <c r="C781" s="4" t="s">
        <v>35</v>
      </c>
      <c r="D781" s="4" t="s">
        <v>104</v>
      </c>
      <c r="F781" s="4">
        <v>1</v>
      </c>
      <c r="L781" s="4">
        <v>1</v>
      </c>
      <c r="R781" s="4">
        <f t="shared" si="12"/>
        <v>2</v>
      </c>
    </row>
    <row r="782" spans="1:18" s="4" customFormat="1" ht="9">
      <c r="A782" s="4">
        <v>1</v>
      </c>
      <c r="B782" s="4" t="s">
        <v>264</v>
      </c>
      <c r="C782" s="4" t="s">
        <v>802</v>
      </c>
      <c r="D782" s="4" t="s">
        <v>108</v>
      </c>
      <c r="E782" s="4">
        <v>2</v>
      </c>
      <c r="R782" s="4">
        <f t="shared" si="12"/>
        <v>2</v>
      </c>
    </row>
    <row r="783" spans="1:18" s="4" customFormat="1" ht="9">
      <c r="A783" s="4">
        <v>1</v>
      </c>
      <c r="B783" s="4" t="s">
        <v>144</v>
      </c>
      <c r="C783" s="4" t="s">
        <v>804</v>
      </c>
      <c r="D783" s="4" t="s">
        <v>108</v>
      </c>
      <c r="E783" s="4">
        <v>2</v>
      </c>
      <c r="R783" s="4">
        <f t="shared" si="12"/>
        <v>2</v>
      </c>
    </row>
    <row r="784" spans="1:18" s="4" customFormat="1" ht="9">
      <c r="A784" s="4">
        <v>1</v>
      </c>
      <c r="B784" s="4" t="s">
        <v>267</v>
      </c>
      <c r="C784" s="4" t="s">
        <v>810</v>
      </c>
      <c r="D784" s="4" t="s">
        <v>155</v>
      </c>
      <c r="E784" s="4">
        <v>2</v>
      </c>
      <c r="R784" s="4">
        <f t="shared" si="12"/>
        <v>2</v>
      </c>
    </row>
    <row r="785" spans="1:18" s="4" customFormat="1" ht="9">
      <c r="A785" s="4">
        <v>1</v>
      </c>
      <c r="B785" s="4" t="s">
        <v>268</v>
      </c>
      <c r="C785" s="4" t="s">
        <v>812</v>
      </c>
      <c r="D785" s="4" t="s">
        <v>168</v>
      </c>
      <c r="E785" s="4">
        <v>2</v>
      </c>
      <c r="R785" s="4">
        <f t="shared" si="12"/>
        <v>2</v>
      </c>
    </row>
    <row r="786" spans="1:18" s="4" customFormat="1" ht="9">
      <c r="A786" s="4">
        <v>1</v>
      </c>
      <c r="B786" s="4" t="s">
        <v>375</v>
      </c>
      <c r="C786" s="4" t="s">
        <v>814</v>
      </c>
      <c r="D786" s="4" t="s">
        <v>108</v>
      </c>
      <c r="E786" s="4">
        <v>1</v>
      </c>
      <c r="P786" s="4">
        <v>1</v>
      </c>
      <c r="R786" s="4">
        <f t="shared" si="12"/>
        <v>2</v>
      </c>
    </row>
    <row r="787" spans="1:18" s="4" customFormat="1" ht="9">
      <c r="A787" s="4">
        <v>1</v>
      </c>
      <c r="B787" s="4" t="s">
        <v>195</v>
      </c>
      <c r="C787" s="4" t="s">
        <v>1558</v>
      </c>
      <c r="D787" s="4" t="s">
        <v>69</v>
      </c>
      <c r="P787" s="4">
        <v>1</v>
      </c>
      <c r="Q787" s="4">
        <v>1</v>
      </c>
      <c r="R787" s="4">
        <f t="shared" si="12"/>
        <v>2</v>
      </c>
    </row>
    <row r="788" spans="1:18" s="4" customFormat="1" ht="9">
      <c r="A788" s="4">
        <v>1</v>
      </c>
      <c r="B788" s="4" t="s">
        <v>131</v>
      </c>
      <c r="C788" s="4" t="s">
        <v>1218</v>
      </c>
      <c r="D788" s="4" t="s">
        <v>69</v>
      </c>
      <c r="L788" s="4">
        <v>1</v>
      </c>
      <c r="P788" s="4">
        <v>1</v>
      </c>
      <c r="R788" s="4">
        <f t="shared" si="12"/>
        <v>2</v>
      </c>
    </row>
    <row r="789" spans="1:18" s="4" customFormat="1" ht="9">
      <c r="A789" s="4">
        <v>1</v>
      </c>
      <c r="B789" s="4" t="s">
        <v>506</v>
      </c>
      <c r="C789" s="4" t="s">
        <v>478</v>
      </c>
      <c r="D789" s="4" t="s">
        <v>108</v>
      </c>
      <c r="E789" s="4">
        <v>2</v>
      </c>
      <c r="R789" s="4">
        <f t="shared" si="12"/>
        <v>2</v>
      </c>
    </row>
    <row r="790" spans="1:18" s="4" customFormat="1" ht="9">
      <c r="A790" s="4">
        <v>1</v>
      </c>
      <c r="B790" s="4" t="s">
        <v>174</v>
      </c>
      <c r="C790" s="4" t="s">
        <v>828</v>
      </c>
      <c r="D790" s="4" t="s">
        <v>108</v>
      </c>
      <c r="E790" s="4">
        <v>2</v>
      </c>
      <c r="R790" s="4">
        <f t="shared" si="12"/>
        <v>2</v>
      </c>
    </row>
    <row r="791" spans="1:18" s="4" customFormat="1" ht="9">
      <c r="A791" s="4">
        <v>1</v>
      </c>
      <c r="B791" s="4" t="s">
        <v>269</v>
      </c>
      <c r="C791" s="4" t="s">
        <v>537</v>
      </c>
      <c r="D791" s="4" t="s">
        <v>130</v>
      </c>
      <c r="E791" s="4">
        <v>2</v>
      </c>
      <c r="R791" s="4">
        <f t="shared" si="12"/>
        <v>2</v>
      </c>
    </row>
    <row r="792" spans="1:18" s="4" customFormat="1" ht="9">
      <c r="A792" s="4">
        <v>1</v>
      </c>
      <c r="B792" s="4" t="s">
        <v>175</v>
      </c>
      <c r="C792" s="4" t="s">
        <v>477</v>
      </c>
      <c r="F792" s="4">
        <v>1</v>
      </c>
      <c r="H792" s="4">
        <v>1</v>
      </c>
      <c r="R792" s="4">
        <f t="shared" si="12"/>
        <v>2</v>
      </c>
    </row>
    <row r="793" spans="1:18" s="4" customFormat="1" ht="9">
      <c r="A793" s="4">
        <v>1</v>
      </c>
      <c r="B793" s="4" t="s">
        <v>270</v>
      </c>
      <c r="C793" s="4" t="s">
        <v>843</v>
      </c>
      <c r="D793" s="4" t="s">
        <v>108</v>
      </c>
      <c r="E793" s="4">
        <v>2</v>
      </c>
      <c r="R793" s="4">
        <f t="shared" si="12"/>
        <v>2</v>
      </c>
    </row>
    <row r="794" spans="1:18" s="4" customFormat="1" ht="9">
      <c r="A794" s="4">
        <v>1</v>
      </c>
      <c r="B794" s="4" t="s">
        <v>196</v>
      </c>
      <c r="C794" s="4" t="s">
        <v>845</v>
      </c>
      <c r="D794" s="4" t="s">
        <v>197</v>
      </c>
      <c r="E794" s="4">
        <v>2</v>
      </c>
      <c r="R794" s="4">
        <f t="shared" si="12"/>
        <v>2</v>
      </c>
    </row>
    <row r="795" spans="1:18" s="4" customFormat="1" ht="9">
      <c r="A795" s="4">
        <v>1</v>
      </c>
      <c r="B795" s="4" t="s">
        <v>271</v>
      </c>
      <c r="C795" s="4" t="s">
        <v>846</v>
      </c>
      <c r="D795" s="4" t="s">
        <v>226</v>
      </c>
      <c r="E795" s="4">
        <v>2</v>
      </c>
      <c r="R795" s="4">
        <f t="shared" si="12"/>
        <v>2</v>
      </c>
    </row>
    <row r="796" spans="1:18" s="4" customFormat="1" ht="9">
      <c r="A796" s="4">
        <v>1</v>
      </c>
      <c r="B796" s="4" t="s">
        <v>381</v>
      </c>
      <c r="C796" s="4" t="s">
        <v>1568</v>
      </c>
      <c r="D796" s="4" t="s">
        <v>69</v>
      </c>
      <c r="P796" s="4">
        <v>1</v>
      </c>
      <c r="Q796" s="4">
        <v>1</v>
      </c>
      <c r="R796" s="4">
        <f t="shared" si="12"/>
        <v>2</v>
      </c>
    </row>
    <row r="797" spans="1:18" s="4" customFormat="1" ht="9">
      <c r="A797" s="4">
        <v>1</v>
      </c>
      <c r="B797" s="4" t="s">
        <v>381</v>
      </c>
      <c r="C797" s="4" t="s">
        <v>1566</v>
      </c>
      <c r="D797" s="4" t="s">
        <v>69</v>
      </c>
      <c r="P797" s="4">
        <v>1</v>
      </c>
      <c r="Q797" s="4">
        <v>1</v>
      </c>
      <c r="R797" s="4">
        <f t="shared" si="12"/>
        <v>2</v>
      </c>
    </row>
    <row r="798" spans="1:18" s="4" customFormat="1" ht="9">
      <c r="A798" s="4">
        <v>1</v>
      </c>
      <c r="B798" s="4" t="s">
        <v>1104</v>
      </c>
      <c r="C798" s="4" t="s">
        <v>1106</v>
      </c>
      <c r="D798" s="4" t="s">
        <v>1121</v>
      </c>
      <c r="J798" s="4">
        <v>1</v>
      </c>
      <c r="L798" s="4">
        <v>1</v>
      </c>
      <c r="R798" s="4">
        <f t="shared" si="12"/>
        <v>2</v>
      </c>
    </row>
    <row r="799" spans="1:18" s="4" customFormat="1" ht="9">
      <c r="A799" s="4">
        <v>1</v>
      </c>
      <c r="B799" s="4" t="s">
        <v>1104</v>
      </c>
      <c r="C799" s="4" t="s">
        <v>1107</v>
      </c>
      <c r="D799" s="4" t="s">
        <v>1121</v>
      </c>
      <c r="J799" s="4">
        <v>1</v>
      </c>
      <c r="L799" s="4">
        <v>1</v>
      </c>
      <c r="R799" s="4">
        <f t="shared" si="12"/>
        <v>2</v>
      </c>
    </row>
    <row r="800" spans="1:18" s="4" customFormat="1" ht="9">
      <c r="A800" s="4">
        <v>1</v>
      </c>
      <c r="B800" s="4" t="s">
        <v>223</v>
      </c>
      <c r="C800" s="4" t="s">
        <v>528</v>
      </c>
      <c r="D800" s="4" t="s">
        <v>155</v>
      </c>
      <c r="E800" s="4">
        <v>2</v>
      </c>
      <c r="R800" s="4">
        <f t="shared" si="12"/>
        <v>2</v>
      </c>
    </row>
    <row r="801" spans="1:18" s="4" customFormat="1" ht="9">
      <c r="A801" s="4">
        <v>1</v>
      </c>
      <c r="B801" s="4" t="s">
        <v>986</v>
      </c>
      <c r="C801" s="4" t="s">
        <v>987</v>
      </c>
      <c r="D801" s="4" t="s">
        <v>988</v>
      </c>
      <c r="H801" s="4">
        <v>1</v>
      </c>
      <c r="I801" s="4">
        <v>1</v>
      </c>
      <c r="R801" s="4">
        <f t="shared" si="12"/>
        <v>2</v>
      </c>
    </row>
    <row r="802" spans="1:18" s="4" customFormat="1" ht="9">
      <c r="A802" s="4">
        <v>1</v>
      </c>
      <c r="B802" s="4" t="s">
        <v>1176</v>
      </c>
      <c r="C802" s="4" t="s">
        <v>1564</v>
      </c>
      <c r="D802" s="4" t="s">
        <v>69</v>
      </c>
      <c r="P802" s="4">
        <v>1</v>
      </c>
      <c r="Q802" s="4">
        <v>1</v>
      </c>
      <c r="R802" s="4">
        <f t="shared" si="12"/>
        <v>2</v>
      </c>
    </row>
    <row r="803" spans="1:18" s="4" customFormat="1" ht="9">
      <c r="A803" s="4">
        <v>1</v>
      </c>
      <c r="B803" s="4" t="s">
        <v>119</v>
      </c>
      <c r="C803" s="4" t="s">
        <v>879</v>
      </c>
      <c r="D803" s="4" t="s">
        <v>108</v>
      </c>
      <c r="E803" s="4">
        <v>2</v>
      </c>
      <c r="R803" s="4">
        <f t="shared" si="12"/>
        <v>2</v>
      </c>
    </row>
    <row r="804" spans="1:18" s="4" customFormat="1" ht="9">
      <c r="A804" s="4">
        <v>1</v>
      </c>
      <c r="B804" s="4" t="s">
        <v>119</v>
      </c>
      <c r="C804" s="4" t="s">
        <v>1163</v>
      </c>
      <c r="D804" s="4" t="s">
        <v>69</v>
      </c>
      <c r="K804" s="4">
        <v>1</v>
      </c>
      <c r="M804" s="4">
        <v>1</v>
      </c>
      <c r="R804" s="4">
        <f t="shared" si="12"/>
        <v>2</v>
      </c>
    </row>
    <row r="805" spans="1:18" s="4" customFormat="1" ht="9">
      <c r="A805" s="4">
        <v>1</v>
      </c>
      <c r="B805" s="4" t="s">
        <v>1171</v>
      </c>
      <c r="C805" s="4" t="s">
        <v>1172</v>
      </c>
      <c r="D805" s="4" t="s">
        <v>976</v>
      </c>
      <c r="L805" s="4">
        <v>1</v>
      </c>
      <c r="M805" s="4">
        <v>1</v>
      </c>
      <c r="R805" s="4">
        <f t="shared" si="12"/>
        <v>2</v>
      </c>
    </row>
    <row r="806" spans="1:18" s="4" customFormat="1" ht="9">
      <c r="A806" s="4">
        <v>1</v>
      </c>
      <c r="B806" s="4" t="s">
        <v>165</v>
      </c>
      <c r="C806" s="4" t="s">
        <v>884</v>
      </c>
      <c r="D806" s="4" t="s">
        <v>108</v>
      </c>
      <c r="E806" s="4">
        <v>2</v>
      </c>
      <c r="R806" s="4">
        <f t="shared" si="12"/>
        <v>2</v>
      </c>
    </row>
    <row r="807" spans="1:18" s="4" customFormat="1" ht="9">
      <c r="A807" s="4">
        <v>1</v>
      </c>
      <c r="B807" s="4" t="s">
        <v>1018</v>
      </c>
      <c r="C807" s="4" t="s">
        <v>1019</v>
      </c>
      <c r="I807" s="4">
        <v>1</v>
      </c>
      <c r="J807" s="4">
        <v>1</v>
      </c>
      <c r="R807" s="4">
        <f t="shared" si="12"/>
        <v>2</v>
      </c>
    </row>
    <row r="808" spans="1:18" s="4" customFormat="1" ht="9">
      <c r="A808" s="4">
        <v>1</v>
      </c>
      <c r="B808" s="4" t="s">
        <v>145</v>
      </c>
      <c r="C808" s="4" t="s">
        <v>1</v>
      </c>
      <c r="D808" s="4" t="s">
        <v>108</v>
      </c>
      <c r="E808" s="4">
        <v>2</v>
      </c>
      <c r="R808" s="4">
        <f t="shared" si="12"/>
        <v>2</v>
      </c>
    </row>
    <row r="809" spans="1:18" s="4" customFormat="1" ht="9">
      <c r="A809" s="4">
        <v>1</v>
      </c>
      <c r="B809" s="4" t="s">
        <v>390</v>
      </c>
      <c r="C809" s="4" t="s">
        <v>1224</v>
      </c>
      <c r="D809" s="4" t="s">
        <v>69</v>
      </c>
      <c r="L809" s="4">
        <v>1</v>
      </c>
      <c r="P809" s="4">
        <v>1</v>
      </c>
      <c r="R809" s="4">
        <f t="shared" si="12"/>
        <v>2</v>
      </c>
    </row>
    <row r="810" spans="1:18" s="4" customFormat="1" ht="9">
      <c r="A810" s="4">
        <v>1</v>
      </c>
      <c r="B810" s="4" t="s">
        <v>390</v>
      </c>
      <c r="C810" s="4" t="s">
        <v>1225</v>
      </c>
      <c r="D810" s="4" t="s">
        <v>69</v>
      </c>
      <c r="L810" s="4">
        <v>1</v>
      </c>
      <c r="Q810" s="4">
        <v>1</v>
      </c>
      <c r="R810" s="4">
        <f t="shared" si="12"/>
        <v>2</v>
      </c>
    </row>
    <row r="811" spans="1:18" s="4" customFormat="1" ht="9">
      <c r="A811" s="4">
        <v>1</v>
      </c>
      <c r="B811" s="4" t="s">
        <v>983</v>
      </c>
      <c r="C811" s="4" t="s">
        <v>984</v>
      </c>
      <c r="D811" s="4" t="s">
        <v>985</v>
      </c>
      <c r="H811" s="4">
        <v>1</v>
      </c>
      <c r="I811" s="4">
        <v>1</v>
      </c>
      <c r="R811" s="4">
        <f t="shared" si="12"/>
        <v>2</v>
      </c>
    </row>
    <row r="812" spans="1:18" s="4" customFormat="1" ht="9">
      <c r="A812" s="4">
        <v>1</v>
      </c>
      <c r="B812" s="4" t="s">
        <v>273</v>
      </c>
      <c r="C812" s="4" t="s">
        <v>274</v>
      </c>
      <c r="D812" s="4" t="s">
        <v>116</v>
      </c>
      <c r="E812" s="4">
        <v>2</v>
      </c>
      <c r="R812" s="4">
        <f t="shared" si="12"/>
        <v>2</v>
      </c>
    </row>
    <row r="813" spans="1:18" s="4" customFormat="1" ht="9">
      <c r="A813" s="4">
        <v>1</v>
      </c>
      <c r="B813" s="4" t="s">
        <v>138</v>
      </c>
      <c r="C813" s="4" t="s">
        <v>1243</v>
      </c>
      <c r="D813" s="4" t="s">
        <v>69</v>
      </c>
      <c r="M813" s="4">
        <v>1</v>
      </c>
      <c r="N813" s="4">
        <v>1</v>
      </c>
      <c r="R813" s="4">
        <f t="shared" si="12"/>
        <v>2</v>
      </c>
    </row>
    <row r="814" spans="1:18" s="4" customFormat="1" ht="9">
      <c r="A814" s="4">
        <v>1</v>
      </c>
      <c r="B814" s="4" t="s">
        <v>394</v>
      </c>
      <c r="C814" s="4" t="s">
        <v>1078</v>
      </c>
      <c r="D814" s="4" t="s">
        <v>1417</v>
      </c>
      <c r="N814" s="4">
        <v>1</v>
      </c>
      <c r="P814" s="4">
        <v>1</v>
      </c>
      <c r="R814" s="4">
        <f t="shared" si="12"/>
        <v>2</v>
      </c>
    </row>
    <row r="815" spans="1:18" s="4" customFormat="1" ht="9">
      <c r="A815" s="4">
        <v>1</v>
      </c>
      <c r="B815" s="4" t="s">
        <v>275</v>
      </c>
      <c r="C815" s="4" t="s">
        <v>11</v>
      </c>
      <c r="D815" s="4" t="s">
        <v>130</v>
      </c>
      <c r="E815" s="4">
        <v>2</v>
      </c>
      <c r="R815" s="4">
        <f t="shared" si="12"/>
        <v>2</v>
      </c>
    </row>
    <row r="816" spans="1:18" s="4" customFormat="1" ht="9">
      <c r="A816" s="4">
        <v>1</v>
      </c>
      <c r="B816" s="4" t="s">
        <v>146</v>
      </c>
      <c r="C816" s="4" t="s">
        <v>1194</v>
      </c>
      <c r="D816" s="4" t="s">
        <v>155</v>
      </c>
      <c r="E816" s="4">
        <v>2</v>
      </c>
      <c r="R816" s="4">
        <f t="shared" si="12"/>
        <v>2</v>
      </c>
    </row>
    <row r="817" spans="1:18" s="4" customFormat="1" ht="9">
      <c r="A817" s="4">
        <v>1</v>
      </c>
      <c r="B817" s="4" t="s">
        <v>112</v>
      </c>
      <c r="C817" s="4" t="s">
        <v>21</v>
      </c>
      <c r="D817" s="4" t="s">
        <v>108</v>
      </c>
      <c r="E817" s="4">
        <v>2</v>
      </c>
      <c r="R817" s="4">
        <f t="shared" si="12"/>
        <v>2</v>
      </c>
    </row>
    <row r="818" spans="1:18" s="4" customFormat="1" ht="9">
      <c r="A818" s="4">
        <v>1</v>
      </c>
      <c r="B818" s="4" t="s">
        <v>112</v>
      </c>
      <c r="C818" s="4" t="s">
        <v>23</v>
      </c>
      <c r="D818" s="4" t="s">
        <v>69</v>
      </c>
      <c r="E818" s="4">
        <v>1</v>
      </c>
      <c r="M818" s="4">
        <v>1</v>
      </c>
      <c r="R818" s="4">
        <f t="shared" si="12"/>
        <v>2</v>
      </c>
    </row>
    <row r="819" spans="1:18" s="4" customFormat="1" ht="9">
      <c r="A819" s="4">
        <v>1</v>
      </c>
      <c r="B819" s="4" t="s">
        <v>112</v>
      </c>
      <c r="C819" s="4" t="s">
        <v>561</v>
      </c>
      <c r="E819" s="4">
        <v>1</v>
      </c>
      <c r="H819" s="4">
        <v>1</v>
      </c>
      <c r="R819" s="4">
        <f t="shared" si="12"/>
        <v>2</v>
      </c>
    </row>
    <row r="820" spans="1:18" s="4" customFormat="1" ht="9">
      <c r="A820" s="4">
        <v>1</v>
      </c>
      <c r="B820" s="4" t="s">
        <v>112</v>
      </c>
      <c r="C820" s="4" t="s">
        <v>1651</v>
      </c>
      <c r="D820" s="4" t="s">
        <v>1435</v>
      </c>
      <c r="N820" s="4">
        <v>1</v>
      </c>
      <c r="Q820" s="4">
        <v>1</v>
      </c>
      <c r="R820" s="4">
        <f t="shared" si="12"/>
        <v>2</v>
      </c>
    </row>
    <row r="821" spans="1:18" s="4" customFormat="1" ht="9">
      <c r="A821" s="4">
        <v>1</v>
      </c>
      <c r="B821" s="4" t="s">
        <v>112</v>
      </c>
      <c r="C821" s="4" t="s">
        <v>24</v>
      </c>
      <c r="D821" s="4" t="s">
        <v>69</v>
      </c>
      <c r="E821" s="4">
        <v>1</v>
      </c>
      <c r="H821" s="4">
        <v>1</v>
      </c>
      <c r="R821" s="4">
        <f t="shared" si="12"/>
        <v>2</v>
      </c>
    </row>
    <row r="822" spans="1:18" s="4" customFormat="1" ht="9">
      <c r="A822" s="4">
        <v>1</v>
      </c>
      <c r="B822" s="4" t="s">
        <v>1561</v>
      </c>
      <c r="C822" s="4" t="s">
        <v>1563</v>
      </c>
      <c r="D822" s="4" t="s">
        <v>69</v>
      </c>
      <c r="P822" s="4">
        <v>1</v>
      </c>
      <c r="Q822" s="4">
        <v>1</v>
      </c>
      <c r="R822" s="4">
        <f t="shared" si="12"/>
        <v>2</v>
      </c>
    </row>
    <row r="823" spans="1:18" s="4" customFormat="1" ht="9">
      <c r="A823" s="4">
        <v>1</v>
      </c>
      <c r="B823" s="4" t="s">
        <v>1561</v>
      </c>
      <c r="C823" s="4" t="s">
        <v>1562</v>
      </c>
      <c r="D823" s="4" t="s">
        <v>69</v>
      </c>
      <c r="P823" s="4">
        <v>1</v>
      </c>
      <c r="Q823" s="4">
        <v>1</v>
      </c>
      <c r="R823" s="4">
        <f t="shared" si="12"/>
        <v>2</v>
      </c>
    </row>
    <row r="824" spans="1:18" s="4" customFormat="1" ht="9">
      <c r="A824" s="4">
        <v>1</v>
      </c>
      <c r="B824" s="4" t="s">
        <v>204</v>
      </c>
      <c r="C824" s="4" t="s">
        <v>28</v>
      </c>
      <c r="D824" s="4" t="s">
        <v>108</v>
      </c>
      <c r="E824" s="4">
        <v>2</v>
      </c>
      <c r="R824" s="4">
        <f t="shared" si="12"/>
        <v>2</v>
      </c>
    </row>
    <row r="825" spans="1:18" s="4" customFormat="1" ht="9">
      <c r="A825" s="4">
        <v>1</v>
      </c>
      <c r="B825" s="4" t="s">
        <v>204</v>
      </c>
      <c r="C825" s="4" t="s">
        <v>29</v>
      </c>
      <c r="D825" s="4" t="s">
        <v>108</v>
      </c>
      <c r="E825" s="4">
        <v>2</v>
      </c>
      <c r="R825" s="4">
        <f t="shared" si="12"/>
        <v>2</v>
      </c>
    </row>
    <row r="826" spans="1:18" s="4" customFormat="1" ht="9">
      <c r="A826" s="4">
        <v>1</v>
      </c>
      <c r="B826" s="4" t="s">
        <v>1033</v>
      </c>
      <c r="C826" s="4" t="s">
        <v>1036</v>
      </c>
      <c r="D826" s="4" t="s">
        <v>1035</v>
      </c>
      <c r="I826" s="4">
        <v>1</v>
      </c>
      <c r="M826" s="4">
        <v>1</v>
      </c>
      <c r="R826" s="4">
        <f t="shared" si="12"/>
        <v>2</v>
      </c>
    </row>
    <row r="827" spans="1:18" s="4" customFormat="1" ht="9">
      <c r="A827" s="4">
        <v>1</v>
      </c>
      <c r="B827" s="4" t="s">
        <v>1033</v>
      </c>
      <c r="C827" s="4" t="s">
        <v>1034</v>
      </c>
      <c r="D827" s="4" t="s">
        <v>1035</v>
      </c>
      <c r="I827" s="4">
        <v>1</v>
      </c>
      <c r="M827" s="4">
        <v>1</v>
      </c>
      <c r="R827" s="4">
        <f t="shared" si="12"/>
        <v>2</v>
      </c>
    </row>
    <row r="828" spans="1:18" s="4" customFormat="1" ht="9">
      <c r="A828" s="4">
        <v>1</v>
      </c>
      <c r="B828" s="4" t="s">
        <v>416</v>
      </c>
      <c r="C828" s="4" t="s">
        <v>35</v>
      </c>
      <c r="F828" s="4">
        <v>1</v>
      </c>
      <c r="I828" s="4">
        <v>1</v>
      </c>
      <c r="R828" s="4">
        <f t="shared" si="12"/>
        <v>2</v>
      </c>
    </row>
    <row r="829" spans="1:18" s="4" customFormat="1" ht="9">
      <c r="A829" s="4">
        <v>1</v>
      </c>
      <c r="B829" s="4" t="s">
        <v>276</v>
      </c>
      <c r="C829" s="4" t="s">
        <v>33</v>
      </c>
      <c r="D829" s="4" t="s">
        <v>219</v>
      </c>
      <c r="E829" s="4">
        <v>2</v>
      </c>
      <c r="R829" s="4">
        <f t="shared" si="12"/>
        <v>2</v>
      </c>
    </row>
    <row r="830" spans="1:18" s="4" customFormat="1" ht="9">
      <c r="A830" s="4">
        <v>1</v>
      </c>
      <c r="B830" s="4" t="s">
        <v>277</v>
      </c>
      <c r="C830" s="4" t="s">
        <v>17</v>
      </c>
      <c r="P830" s="4">
        <v>1</v>
      </c>
      <c r="Q830" s="4">
        <v>1</v>
      </c>
      <c r="R830" s="4">
        <f t="shared" si="12"/>
        <v>2</v>
      </c>
    </row>
    <row r="831" spans="1:18" s="4" customFormat="1" ht="9">
      <c r="A831" s="4">
        <v>1</v>
      </c>
      <c r="B831" s="4" t="s">
        <v>277</v>
      </c>
      <c r="C831" s="4" t="s">
        <v>99</v>
      </c>
      <c r="D831" s="4" t="s">
        <v>69</v>
      </c>
      <c r="O831" s="4">
        <v>1</v>
      </c>
      <c r="P831" s="4">
        <v>1</v>
      </c>
      <c r="R831" s="4">
        <f t="shared" si="12"/>
        <v>2</v>
      </c>
    </row>
    <row r="832" spans="1:18" s="4" customFormat="1" ht="9">
      <c r="A832" s="4">
        <v>1</v>
      </c>
      <c r="B832" s="4" t="s">
        <v>277</v>
      </c>
      <c r="C832" s="4" t="s">
        <v>1312</v>
      </c>
      <c r="D832" s="4" t="s">
        <v>69</v>
      </c>
      <c r="O832" s="4">
        <v>1</v>
      </c>
      <c r="P832" s="4">
        <v>1</v>
      </c>
      <c r="R832" s="4">
        <f t="shared" si="12"/>
        <v>2</v>
      </c>
    </row>
    <row r="833" spans="1:18" s="4" customFormat="1" ht="9">
      <c r="A833" s="4">
        <v>1</v>
      </c>
      <c r="B833" s="4" t="s">
        <v>277</v>
      </c>
      <c r="C833" s="4" t="s">
        <v>668</v>
      </c>
      <c r="D833" s="4" t="s">
        <v>116</v>
      </c>
      <c r="E833" s="4">
        <v>2</v>
      </c>
      <c r="R833" s="4">
        <f t="shared" si="12"/>
        <v>2</v>
      </c>
    </row>
    <row r="834" spans="1:18" s="4" customFormat="1" ht="9">
      <c r="A834" s="4">
        <v>1</v>
      </c>
      <c r="B834" s="4" t="s">
        <v>127</v>
      </c>
      <c r="C834" s="4" t="s">
        <v>490</v>
      </c>
      <c r="D834" s="4" t="s">
        <v>108</v>
      </c>
      <c r="E834" s="4">
        <v>2</v>
      </c>
      <c r="R834" s="4">
        <f t="shared" si="12"/>
        <v>2</v>
      </c>
    </row>
    <row r="835" spans="1:18" s="4" customFormat="1" ht="9">
      <c r="A835" s="4">
        <v>1</v>
      </c>
      <c r="B835" s="4" t="s">
        <v>127</v>
      </c>
      <c r="C835" s="4" t="s">
        <v>410</v>
      </c>
      <c r="D835" s="4" t="s">
        <v>108</v>
      </c>
      <c r="E835" s="4">
        <v>1</v>
      </c>
      <c r="F835" s="4">
        <v>1</v>
      </c>
      <c r="R835" s="4">
        <f t="shared" si="12"/>
        <v>2</v>
      </c>
    </row>
    <row r="836" spans="1:18" s="4" customFormat="1" ht="9">
      <c r="A836" s="4">
        <v>1</v>
      </c>
      <c r="B836" s="4" t="s">
        <v>127</v>
      </c>
      <c r="C836" s="4" t="s">
        <v>878</v>
      </c>
      <c r="D836" s="4" t="s">
        <v>108</v>
      </c>
      <c r="E836" s="4">
        <v>2</v>
      </c>
      <c r="R836" s="4">
        <f t="shared" si="12"/>
        <v>2</v>
      </c>
    </row>
    <row r="837" spans="1:18" s="4" customFormat="1" ht="9">
      <c r="A837" s="4">
        <v>1</v>
      </c>
      <c r="B837" s="4" t="s">
        <v>127</v>
      </c>
      <c r="C837" s="4" t="s">
        <v>278</v>
      </c>
      <c r="D837" s="4" t="s">
        <v>108</v>
      </c>
      <c r="E837" s="4">
        <v>2</v>
      </c>
      <c r="R837" s="4">
        <f aca="true" t="shared" si="13" ref="R837:R900">SUM(E837:Q837)</f>
        <v>2</v>
      </c>
    </row>
    <row r="838" spans="1:18" s="4" customFormat="1" ht="9">
      <c r="A838" s="4">
        <v>1</v>
      </c>
      <c r="B838" s="4" t="s">
        <v>127</v>
      </c>
      <c r="C838" s="4" t="s">
        <v>411</v>
      </c>
      <c r="D838" s="4" t="s">
        <v>108</v>
      </c>
      <c r="E838" s="4">
        <v>1</v>
      </c>
      <c r="J838" s="4">
        <v>1</v>
      </c>
      <c r="R838" s="4">
        <f t="shared" si="13"/>
        <v>2</v>
      </c>
    </row>
    <row r="839" spans="1:18" s="4" customFormat="1" ht="9">
      <c r="A839" s="4">
        <v>1</v>
      </c>
      <c r="B839" s="4" t="s">
        <v>1326</v>
      </c>
      <c r="C839" s="4" t="s">
        <v>25</v>
      </c>
      <c r="D839" s="4" t="s">
        <v>999</v>
      </c>
      <c r="M839" s="4">
        <v>1</v>
      </c>
      <c r="O839" s="4">
        <v>1</v>
      </c>
      <c r="R839" s="4">
        <f t="shared" si="13"/>
        <v>2</v>
      </c>
    </row>
    <row r="840" spans="1:18" s="4" customFormat="1" ht="9">
      <c r="A840" s="4">
        <v>1</v>
      </c>
      <c r="B840" s="4" t="s">
        <v>280</v>
      </c>
      <c r="C840" s="4" t="s">
        <v>281</v>
      </c>
      <c r="D840" s="4" t="s">
        <v>988</v>
      </c>
      <c r="E840" s="4">
        <v>2</v>
      </c>
      <c r="R840" s="4">
        <f t="shared" si="13"/>
        <v>2</v>
      </c>
    </row>
    <row r="841" spans="1:18" s="4" customFormat="1" ht="9">
      <c r="A841" s="4">
        <v>1</v>
      </c>
      <c r="B841" s="4" t="s">
        <v>282</v>
      </c>
      <c r="C841" s="4" t="s">
        <v>48</v>
      </c>
      <c r="D841" s="4" t="s">
        <v>108</v>
      </c>
      <c r="E841" s="4">
        <v>2</v>
      </c>
      <c r="R841" s="4">
        <f t="shared" si="13"/>
        <v>2</v>
      </c>
    </row>
    <row r="842" spans="1:18" s="4" customFormat="1" ht="9">
      <c r="A842" s="4">
        <v>1</v>
      </c>
      <c r="B842" s="4" t="s">
        <v>283</v>
      </c>
      <c r="C842" s="4" t="s">
        <v>1293</v>
      </c>
      <c r="D842" s="4" t="s">
        <v>235</v>
      </c>
      <c r="E842" s="4">
        <v>2</v>
      </c>
      <c r="R842" s="4">
        <f t="shared" si="13"/>
        <v>2</v>
      </c>
    </row>
    <row r="843" spans="1:18" s="4" customFormat="1" ht="9">
      <c r="A843" s="4">
        <v>1</v>
      </c>
      <c r="B843" s="4" t="s">
        <v>284</v>
      </c>
      <c r="C843" s="4" t="s">
        <v>52</v>
      </c>
      <c r="D843" s="4" t="s">
        <v>285</v>
      </c>
      <c r="E843" s="4">
        <v>2</v>
      </c>
      <c r="R843" s="4">
        <f t="shared" si="13"/>
        <v>2</v>
      </c>
    </row>
    <row r="844" spans="1:18" s="4" customFormat="1" ht="9">
      <c r="A844" s="4">
        <v>1</v>
      </c>
      <c r="B844" s="4" t="s">
        <v>149</v>
      </c>
      <c r="C844" s="4" t="s">
        <v>775</v>
      </c>
      <c r="D844" s="4" t="s">
        <v>69</v>
      </c>
      <c r="M844" s="4">
        <v>1</v>
      </c>
      <c r="Q844" s="4">
        <v>1</v>
      </c>
      <c r="R844" s="4">
        <f t="shared" si="13"/>
        <v>2</v>
      </c>
    </row>
    <row r="845" spans="1:18" s="4" customFormat="1" ht="9">
      <c r="A845" s="4">
        <v>1</v>
      </c>
      <c r="B845" s="4" t="s">
        <v>149</v>
      </c>
      <c r="C845" s="4" t="s">
        <v>515</v>
      </c>
      <c r="D845" s="4" t="s">
        <v>69</v>
      </c>
      <c r="M845" s="4">
        <v>1</v>
      </c>
      <c r="Q845" s="4">
        <v>1</v>
      </c>
      <c r="R845" s="4">
        <f t="shared" si="13"/>
        <v>2</v>
      </c>
    </row>
    <row r="846" spans="1:18" s="4" customFormat="1" ht="9">
      <c r="A846" s="4">
        <v>1</v>
      </c>
      <c r="B846" s="4" t="s">
        <v>286</v>
      </c>
      <c r="C846" s="4" t="s">
        <v>57</v>
      </c>
      <c r="D846" s="4" t="s">
        <v>194</v>
      </c>
      <c r="E846" s="4">
        <v>2</v>
      </c>
      <c r="R846" s="4">
        <f t="shared" si="13"/>
        <v>2</v>
      </c>
    </row>
    <row r="847" spans="1:18" s="4" customFormat="1" ht="9">
      <c r="A847" s="4">
        <v>1</v>
      </c>
      <c r="B847" s="4" t="s">
        <v>287</v>
      </c>
      <c r="C847" s="4" t="s">
        <v>58</v>
      </c>
      <c r="D847" s="4" t="s">
        <v>108</v>
      </c>
      <c r="E847" s="4">
        <v>2</v>
      </c>
      <c r="R847" s="4">
        <f t="shared" si="13"/>
        <v>2</v>
      </c>
    </row>
    <row r="848" spans="1:18" s="4" customFormat="1" ht="9">
      <c r="A848" s="4">
        <v>1</v>
      </c>
      <c r="B848" s="4" t="s">
        <v>1620</v>
      </c>
      <c r="C848" s="4" t="s">
        <v>1184</v>
      </c>
      <c r="D848" s="4" t="s">
        <v>1647</v>
      </c>
      <c r="Q848" s="4">
        <v>1</v>
      </c>
      <c r="R848" s="4">
        <f t="shared" si="13"/>
        <v>1</v>
      </c>
    </row>
    <row r="849" spans="1:18" s="4" customFormat="1" ht="9">
      <c r="A849" s="4">
        <v>1</v>
      </c>
      <c r="B849" s="4" t="s">
        <v>1620</v>
      </c>
      <c r="C849" s="4" t="s">
        <v>1059</v>
      </c>
      <c r="D849" s="4" t="s">
        <v>1650</v>
      </c>
      <c r="Q849" s="4">
        <v>1</v>
      </c>
      <c r="R849" s="4">
        <f t="shared" si="13"/>
        <v>1</v>
      </c>
    </row>
    <row r="850" spans="1:18" s="4" customFormat="1" ht="9">
      <c r="A850" s="4">
        <v>1</v>
      </c>
      <c r="B850" s="4" t="s">
        <v>289</v>
      </c>
      <c r="C850" s="4" t="s">
        <v>60</v>
      </c>
      <c r="D850" s="4" t="s">
        <v>191</v>
      </c>
      <c r="E850" s="4">
        <v>1</v>
      </c>
      <c r="R850" s="4">
        <f t="shared" si="13"/>
        <v>1</v>
      </c>
    </row>
    <row r="851" spans="1:18" s="4" customFormat="1" ht="9">
      <c r="A851" s="4">
        <v>1</v>
      </c>
      <c r="B851" s="4" t="s">
        <v>289</v>
      </c>
      <c r="C851" s="4" t="s">
        <v>61</v>
      </c>
      <c r="D851" s="4" t="s">
        <v>191</v>
      </c>
      <c r="E851" s="4">
        <v>1</v>
      </c>
      <c r="R851" s="4">
        <f t="shared" si="13"/>
        <v>1</v>
      </c>
    </row>
    <row r="852" spans="1:18" s="4" customFormat="1" ht="9">
      <c r="A852" s="4">
        <v>1</v>
      </c>
      <c r="B852" s="4" t="s">
        <v>289</v>
      </c>
      <c r="C852" s="4" t="s">
        <v>62</v>
      </c>
      <c r="D852" s="4" t="s">
        <v>191</v>
      </c>
      <c r="E852" s="4">
        <v>1</v>
      </c>
      <c r="R852" s="4">
        <f t="shared" si="13"/>
        <v>1</v>
      </c>
    </row>
    <row r="853" spans="1:18" s="4" customFormat="1" ht="9">
      <c r="A853" s="4">
        <v>1</v>
      </c>
      <c r="B853" s="4" t="s">
        <v>289</v>
      </c>
      <c r="C853" s="4" t="s">
        <v>555</v>
      </c>
      <c r="D853" s="4" t="s">
        <v>191</v>
      </c>
      <c r="E853" s="4">
        <v>1</v>
      </c>
      <c r="R853" s="4">
        <f t="shared" si="13"/>
        <v>1</v>
      </c>
    </row>
    <row r="854" spans="1:18" s="4" customFormat="1" ht="9">
      <c r="A854" s="4">
        <v>1</v>
      </c>
      <c r="B854" s="4" t="s">
        <v>289</v>
      </c>
      <c r="C854" s="4" t="s">
        <v>63</v>
      </c>
      <c r="D854" s="4" t="s">
        <v>155</v>
      </c>
      <c r="E854" s="4">
        <v>1</v>
      </c>
      <c r="R854" s="4">
        <f t="shared" si="13"/>
        <v>1</v>
      </c>
    </row>
    <row r="855" spans="1:18" s="4" customFormat="1" ht="9">
      <c r="A855" s="4">
        <v>1</v>
      </c>
      <c r="B855" s="4" t="s">
        <v>493</v>
      </c>
      <c r="C855" s="4" t="s">
        <v>420</v>
      </c>
      <c r="D855" s="4" t="s">
        <v>945</v>
      </c>
      <c r="E855" s="4">
        <v>1</v>
      </c>
      <c r="R855" s="4">
        <f t="shared" si="13"/>
        <v>1</v>
      </c>
    </row>
    <row r="856" spans="1:18" s="4" customFormat="1" ht="9">
      <c r="A856" s="4">
        <v>1</v>
      </c>
      <c r="B856" s="4" t="s">
        <v>205</v>
      </c>
      <c r="C856" s="4" t="s">
        <v>952</v>
      </c>
      <c r="D856" s="4" t="s">
        <v>1001</v>
      </c>
      <c r="H856" s="4">
        <v>1</v>
      </c>
      <c r="R856" s="4">
        <f t="shared" si="13"/>
        <v>1</v>
      </c>
    </row>
    <row r="857" spans="1:18" s="4" customFormat="1" ht="9">
      <c r="A857" s="4">
        <v>1</v>
      </c>
      <c r="B857" s="4" t="s">
        <v>291</v>
      </c>
      <c r="C857" s="4" t="s">
        <v>1205</v>
      </c>
      <c r="D857" s="4" t="s">
        <v>945</v>
      </c>
      <c r="E857" s="4">
        <v>1</v>
      </c>
      <c r="R857" s="4">
        <f t="shared" si="13"/>
        <v>1</v>
      </c>
    </row>
    <row r="858" spans="1:18" s="4" customFormat="1" ht="9">
      <c r="A858" s="4">
        <v>1</v>
      </c>
      <c r="B858" s="4" t="s">
        <v>291</v>
      </c>
      <c r="C858" s="4" t="s">
        <v>1335</v>
      </c>
      <c r="D858" s="4" t="s">
        <v>945</v>
      </c>
      <c r="E858" s="4">
        <v>1</v>
      </c>
      <c r="R858" s="4">
        <f t="shared" si="13"/>
        <v>1</v>
      </c>
    </row>
    <row r="859" spans="1:18" s="4" customFormat="1" ht="9">
      <c r="A859" s="4">
        <v>1</v>
      </c>
      <c r="B859" s="4" t="s">
        <v>1656</v>
      </c>
      <c r="C859" s="4" t="s">
        <v>410</v>
      </c>
      <c r="D859" s="4" t="s">
        <v>1586</v>
      </c>
      <c r="Q859" s="4">
        <v>1</v>
      </c>
      <c r="R859" s="4">
        <f t="shared" si="13"/>
        <v>1</v>
      </c>
    </row>
    <row r="860" spans="1:18" s="4" customFormat="1" ht="9">
      <c r="A860" s="4">
        <v>1</v>
      </c>
      <c r="B860" s="4" t="s">
        <v>494</v>
      </c>
      <c r="C860" s="4" t="s">
        <v>421</v>
      </c>
      <c r="E860" s="4">
        <v>1</v>
      </c>
      <c r="R860" s="4">
        <f t="shared" si="13"/>
        <v>1</v>
      </c>
    </row>
    <row r="861" spans="1:18" s="4" customFormat="1" ht="9">
      <c r="A861" s="4">
        <v>1</v>
      </c>
      <c r="B861" s="4" t="s">
        <v>494</v>
      </c>
      <c r="C861" s="4" t="s">
        <v>422</v>
      </c>
      <c r="E861" s="4">
        <v>1</v>
      </c>
      <c r="R861" s="4">
        <f t="shared" si="13"/>
        <v>1</v>
      </c>
    </row>
    <row r="862" spans="1:18" s="4" customFormat="1" ht="9">
      <c r="A862" s="4">
        <v>1</v>
      </c>
      <c r="B862" s="4" t="s">
        <v>494</v>
      </c>
      <c r="C862" s="4" t="s">
        <v>423</v>
      </c>
      <c r="E862" s="4">
        <v>1</v>
      </c>
      <c r="R862" s="4">
        <f t="shared" si="13"/>
        <v>1</v>
      </c>
    </row>
    <row r="863" spans="1:18" s="4" customFormat="1" ht="9">
      <c r="A863" s="4">
        <v>1</v>
      </c>
      <c r="B863" s="4" t="s">
        <v>494</v>
      </c>
      <c r="C863" s="4" t="s">
        <v>424</v>
      </c>
      <c r="E863" s="4">
        <v>1</v>
      </c>
      <c r="R863" s="4">
        <f t="shared" si="13"/>
        <v>1</v>
      </c>
    </row>
    <row r="864" spans="1:18" s="4" customFormat="1" ht="9">
      <c r="A864" s="4">
        <v>1</v>
      </c>
      <c r="B864" s="4" t="s">
        <v>1304</v>
      </c>
      <c r="C864" s="4" t="s">
        <v>1225</v>
      </c>
      <c r="D864" s="4" t="s">
        <v>1305</v>
      </c>
      <c r="M864" s="4">
        <v>1</v>
      </c>
      <c r="R864" s="4">
        <f t="shared" si="13"/>
        <v>1</v>
      </c>
    </row>
    <row r="865" spans="1:18" s="4" customFormat="1" ht="9">
      <c r="A865" s="4">
        <v>1</v>
      </c>
      <c r="B865" s="4" t="s">
        <v>236</v>
      </c>
      <c r="C865" s="4" t="s">
        <v>1462</v>
      </c>
      <c r="D865" s="4" t="s">
        <v>69</v>
      </c>
      <c r="J865" s="4" t="s">
        <v>1593</v>
      </c>
      <c r="N865" s="4">
        <v>1</v>
      </c>
      <c r="R865" s="4">
        <f t="shared" si="13"/>
        <v>1</v>
      </c>
    </row>
    <row r="866" spans="1:18" s="4" customFormat="1" ht="9">
      <c r="A866" s="4">
        <v>1</v>
      </c>
      <c r="B866" s="4" t="s">
        <v>236</v>
      </c>
      <c r="C866" s="4" t="s">
        <v>1022</v>
      </c>
      <c r="D866" s="4" t="s">
        <v>69</v>
      </c>
      <c r="I866" s="4">
        <v>1</v>
      </c>
      <c r="R866" s="4">
        <f t="shared" si="13"/>
        <v>1</v>
      </c>
    </row>
    <row r="867" spans="1:18" s="4" customFormat="1" ht="9">
      <c r="A867" s="4">
        <v>1</v>
      </c>
      <c r="B867" s="4" t="s">
        <v>236</v>
      </c>
      <c r="C867" s="4" t="s">
        <v>1141</v>
      </c>
      <c r="D867" s="4" t="s">
        <v>69</v>
      </c>
      <c r="M867" s="4">
        <v>1</v>
      </c>
      <c r="R867" s="4">
        <f t="shared" si="13"/>
        <v>1</v>
      </c>
    </row>
    <row r="868" spans="1:18" s="4" customFormat="1" ht="9">
      <c r="A868" s="4">
        <v>1</v>
      </c>
      <c r="B868" s="4" t="s">
        <v>236</v>
      </c>
      <c r="C868" s="4" t="s">
        <v>465</v>
      </c>
      <c r="D868" s="4" t="s">
        <v>1008</v>
      </c>
      <c r="I868" s="4">
        <v>1</v>
      </c>
      <c r="R868" s="4">
        <f t="shared" si="13"/>
        <v>1</v>
      </c>
    </row>
    <row r="869" spans="1:18" s="4" customFormat="1" ht="9">
      <c r="A869" s="4">
        <v>1</v>
      </c>
      <c r="B869" s="4" t="s">
        <v>236</v>
      </c>
      <c r="C869" s="4" t="s">
        <v>1337</v>
      </c>
      <c r="D869" s="4" t="s">
        <v>69</v>
      </c>
      <c r="E869" s="4">
        <v>1</v>
      </c>
      <c r="R869" s="4">
        <f t="shared" si="13"/>
        <v>1</v>
      </c>
    </row>
    <row r="870" spans="1:18" s="4" customFormat="1" ht="9">
      <c r="A870" s="4">
        <v>1</v>
      </c>
      <c r="B870" s="4" t="s">
        <v>947</v>
      </c>
      <c r="C870" s="4" t="s">
        <v>948</v>
      </c>
      <c r="D870" s="4" t="s">
        <v>69</v>
      </c>
      <c r="H870" s="4">
        <v>1</v>
      </c>
      <c r="R870" s="4">
        <f t="shared" si="13"/>
        <v>1</v>
      </c>
    </row>
    <row r="871" spans="1:18" s="4" customFormat="1" ht="9">
      <c r="A871" s="4">
        <v>1</v>
      </c>
      <c r="B871" s="4" t="s">
        <v>496</v>
      </c>
      <c r="C871" s="4" t="s">
        <v>429</v>
      </c>
      <c r="D871" s="4" t="s">
        <v>418</v>
      </c>
      <c r="E871" s="4">
        <v>1</v>
      </c>
      <c r="R871" s="4">
        <f t="shared" si="13"/>
        <v>1</v>
      </c>
    </row>
    <row r="872" spans="1:18" s="4" customFormat="1" ht="9">
      <c r="A872" s="4">
        <v>1</v>
      </c>
      <c r="B872" s="4" t="s">
        <v>1416</v>
      </c>
      <c r="C872" s="4" t="s">
        <v>1237</v>
      </c>
      <c r="D872" s="4" t="s">
        <v>69</v>
      </c>
      <c r="L872" s="4">
        <v>1</v>
      </c>
      <c r="R872" s="4">
        <f t="shared" si="13"/>
        <v>1</v>
      </c>
    </row>
    <row r="873" spans="1:18" s="4" customFormat="1" ht="9">
      <c r="A873" s="4">
        <v>1</v>
      </c>
      <c r="B873" s="4" t="s">
        <v>150</v>
      </c>
      <c r="C873" s="4" t="s">
        <v>1109</v>
      </c>
      <c r="D873" s="4" t="s">
        <v>892</v>
      </c>
      <c r="G873" s="4">
        <v>1</v>
      </c>
      <c r="R873" s="4">
        <f t="shared" si="13"/>
        <v>1</v>
      </c>
    </row>
    <row r="874" spans="1:18" s="4" customFormat="1" ht="9">
      <c r="A874" s="4">
        <v>1</v>
      </c>
      <c r="B874" s="4" t="s">
        <v>150</v>
      </c>
      <c r="C874" s="4" t="s">
        <v>979</v>
      </c>
      <c r="D874" s="4" t="s">
        <v>69</v>
      </c>
      <c r="E874" s="4">
        <v>1</v>
      </c>
      <c r="R874" s="4">
        <f t="shared" si="13"/>
        <v>1</v>
      </c>
    </row>
    <row r="875" spans="1:18" s="4" customFormat="1" ht="9">
      <c r="A875" s="4">
        <v>1</v>
      </c>
      <c r="B875" s="4" t="s">
        <v>120</v>
      </c>
      <c r="C875" s="4" t="s">
        <v>1287</v>
      </c>
      <c r="D875" s="4" t="s">
        <v>69</v>
      </c>
      <c r="E875" s="4">
        <v>1</v>
      </c>
      <c r="R875" s="4">
        <f t="shared" si="13"/>
        <v>1</v>
      </c>
    </row>
    <row r="876" spans="1:18" s="4" customFormat="1" ht="9">
      <c r="A876" s="4">
        <v>1</v>
      </c>
      <c r="B876" s="4" t="s">
        <v>120</v>
      </c>
      <c r="C876" s="4" t="s">
        <v>457</v>
      </c>
      <c r="D876" s="4" t="s">
        <v>108</v>
      </c>
      <c r="E876" s="4">
        <v>1</v>
      </c>
      <c r="R876" s="4">
        <f t="shared" si="13"/>
        <v>1</v>
      </c>
    </row>
    <row r="877" spans="1:18" s="4" customFormat="1" ht="9">
      <c r="A877" s="4">
        <v>1</v>
      </c>
      <c r="B877" s="4" t="s">
        <v>1584</v>
      </c>
      <c r="C877" s="4" t="s">
        <v>1549</v>
      </c>
      <c r="P877" s="4">
        <v>1</v>
      </c>
      <c r="R877" s="4">
        <f t="shared" si="13"/>
        <v>1</v>
      </c>
    </row>
    <row r="878" spans="1:18" s="4" customFormat="1" ht="9">
      <c r="A878" s="4">
        <v>1</v>
      </c>
      <c r="B878" s="4" t="s">
        <v>1112</v>
      </c>
      <c r="C878" s="4" t="s">
        <v>915</v>
      </c>
      <c r="D878" s="4" t="s">
        <v>1117</v>
      </c>
      <c r="J878" s="4">
        <v>1</v>
      </c>
      <c r="R878" s="4">
        <f t="shared" si="13"/>
        <v>1</v>
      </c>
    </row>
    <row r="879" spans="1:18" s="4" customFormat="1" ht="9">
      <c r="A879" s="4">
        <v>1</v>
      </c>
      <c r="B879" s="4" t="s">
        <v>1587</v>
      </c>
      <c r="C879" s="4" t="s">
        <v>1588</v>
      </c>
      <c r="P879" s="4">
        <v>1</v>
      </c>
      <c r="R879" s="4">
        <f t="shared" si="13"/>
        <v>1</v>
      </c>
    </row>
    <row r="880" spans="1:18" s="4" customFormat="1" ht="9">
      <c r="A880" s="4">
        <v>1</v>
      </c>
      <c r="B880" s="4" t="s">
        <v>1487</v>
      </c>
      <c r="C880" s="4" t="s">
        <v>1312</v>
      </c>
      <c r="D880" s="4" t="s">
        <v>69</v>
      </c>
      <c r="O880" s="4">
        <v>1</v>
      </c>
      <c r="R880" s="4">
        <f t="shared" si="13"/>
        <v>1</v>
      </c>
    </row>
    <row r="881" spans="1:18" s="4" customFormat="1" ht="9">
      <c r="A881" s="4">
        <v>1</v>
      </c>
      <c r="B881" s="4" t="s">
        <v>1487</v>
      </c>
      <c r="C881" s="4" t="s">
        <v>1617</v>
      </c>
      <c r="D881" s="4" t="s">
        <v>1644</v>
      </c>
      <c r="Q881" s="4">
        <v>1</v>
      </c>
      <c r="R881" s="4">
        <f t="shared" si="13"/>
        <v>1</v>
      </c>
    </row>
    <row r="882" spans="1:18" s="4" customFormat="1" ht="9">
      <c r="A882" s="4">
        <v>1</v>
      </c>
      <c r="B882" s="4" t="s">
        <v>1005</v>
      </c>
      <c r="C882" s="4" t="s">
        <v>1006</v>
      </c>
      <c r="D882" s="4" t="s">
        <v>1007</v>
      </c>
      <c r="I882" s="4">
        <v>1</v>
      </c>
      <c r="R882" s="4">
        <f t="shared" si="13"/>
        <v>1</v>
      </c>
    </row>
    <row r="883" spans="1:18" s="4" customFormat="1" ht="9">
      <c r="A883" s="4">
        <v>1</v>
      </c>
      <c r="B883" s="4" t="s">
        <v>139</v>
      </c>
      <c r="C883" s="4" t="s">
        <v>1348</v>
      </c>
      <c r="D883" s="4" t="s">
        <v>155</v>
      </c>
      <c r="E883" s="4">
        <v>1</v>
      </c>
      <c r="R883" s="4">
        <f t="shared" si="13"/>
        <v>1</v>
      </c>
    </row>
    <row r="884" spans="1:18" s="4" customFormat="1" ht="9">
      <c r="A884" s="4">
        <v>1</v>
      </c>
      <c r="B884" s="4" t="s">
        <v>139</v>
      </c>
      <c r="C884" s="4" t="s">
        <v>1429</v>
      </c>
      <c r="D884" s="4" t="s">
        <v>919</v>
      </c>
      <c r="N884" s="4">
        <v>1</v>
      </c>
      <c r="R884" s="4">
        <f t="shared" si="13"/>
        <v>1</v>
      </c>
    </row>
    <row r="885" spans="1:18" s="4" customFormat="1" ht="9">
      <c r="A885" s="4">
        <v>1</v>
      </c>
      <c r="B885" s="4" t="s">
        <v>139</v>
      </c>
      <c r="C885" s="4" t="s">
        <v>1530</v>
      </c>
      <c r="D885" s="4" t="s">
        <v>919</v>
      </c>
      <c r="P885" s="4">
        <v>1</v>
      </c>
      <c r="R885" s="4">
        <f t="shared" si="13"/>
        <v>1</v>
      </c>
    </row>
    <row r="886" spans="1:18" s="4" customFormat="1" ht="9">
      <c r="A886" s="4">
        <v>1</v>
      </c>
      <c r="B886" s="4" t="s">
        <v>292</v>
      </c>
      <c r="C886" s="4" t="s">
        <v>1349</v>
      </c>
      <c r="D886" s="4" t="s">
        <v>130</v>
      </c>
      <c r="E886" s="4">
        <v>1</v>
      </c>
      <c r="R886" s="4">
        <f t="shared" si="13"/>
        <v>1</v>
      </c>
    </row>
    <row r="887" spans="1:18" s="4" customFormat="1" ht="9">
      <c r="A887" s="4">
        <v>1</v>
      </c>
      <c r="B887" s="4" t="s">
        <v>293</v>
      </c>
      <c r="C887" s="4" t="s">
        <v>1347</v>
      </c>
      <c r="D887" s="4" t="s">
        <v>294</v>
      </c>
      <c r="E887" s="4">
        <v>1</v>
      </c>
      <c r="R887" s="4">
        <f t="shared" si="13"/>
        <v>1</v>
      </c>
    </row>
    <row r="888" spans="1:18" s="4" customFormat="1" ht="9">
      <c r="A888" s="4">
        <v>1</v>
      </c>
      <c r="B888" s="4" t="s">
        <v>295</v>
      </c>
      <c r="C888" s="4" t="s">
        <v>1350</v>
      </c>
      <c r="D888" s="4" t="s">
        <v>294</v>
      </c>
      <c r="E888" s="4">
        <v>1</v>
      </c>
      <c r="R888" s="4">
        <f t="shared" si="13"/>
        <v>1</v>
      </c>
    </row>
    <row r="889" spans="1:18" s="4" customFormat="1" ht="9">
      <c r="A889" s="4">
        <v>1</v>
      </c>
      <c r="B889" s="4" t="s">
        <v>239</v>
      </c>
      <c r="C889" s="4" t="s">
        <v>551</v>
      </c>
      <c r="D889" s="4" t="s">
        <v>69</v>
      </c>
      <c r="E889" s="4">
        <v>1</v>
      </c>
      <c r="R889" s="4">
        <f t="shared" si="13"/>
        <v>1</v>
      </c>
    </row>
    <row r="890" spans="1:18" s="4" customFormat="1" ht="9">
      <c r="A890" s="4">
        <v>1</v>
      </c>
      <c r="B890" s="4" t="s">
        <v>128</v>
      </c>
      <c r="C890" s="4" t="s">
        <v>1065</v>
      </c>
      <c r="D890" s="4" t="s">
        <v>69</v>
      </c>
      <c r="J890" s="4">
        <v>1</v>
      </c>
      <c r="R890" s="4">
        <f t="shared" si="13"/>
        <v>1</v>
      </c>
    </row>
    <row r="891" spans="1:18" s="4" customFormat="1" ht="9">
      <c r="A891" s="4">
        <v>1</v>
      </c>
      <c r="B891" s="4" t="s">
        <v>107</v>
      </c>
      <c r="C891" s="4" t="s">
        <v>72</v>
      </c>
      <c r="D891" s="4" t="s">
        <v>69</v>
      </c>
      <c r="F891" s="4">
        <v>1</v>
      </c>
      <c r="R891" s="4">
        <f t="shared" si="13"/>
        <v>1</v>
      </c>
    </row>
    <row r="892" spans="1:18" s="4" customFormat="1" ht="9">
      <c r="A892" s="4">
        <v>1</v>
      </c>
      <c r="B892" s="4" t="s">
        <v>107</v>
      </c>
      <c r="C892" s="4" t="s">
        <v>1167</v>
      </c>
      <c r="D892" s="4" t="s">
        <v>69</v>
      </c>
      <c r="E892" s="4">
        <v>1</v>
      </c>
      <c r="R892" s="4">
        <f t="shared" si="13"/>
        <v>1</v>
      </c>
    </row>
    <row r="893" spans="1:18" s="4" customFormat="1" ht="9">
      <c r="A893" s="4">
        <v>1</v>
      </c>
      <c r="B893" s="4" t="s">
        <v>107</v>
      </c>
      <c r="C893" s="4" t="s">
        <v>1601</v>
      </c>
      <c r="D893" s="4" t="s">
        <v>1507</v>
      </c>
      <c r="Q893" s="4">
        <v>1</v>
      </c>
      <c r="R893" s="4">
        <f t="shared" si="13"/>
        <v>1</v>
      </c>
    </row>
    <row r="894" spans="1:18" s="4" customFormat="1" ht="9">
      <c r="A894" s="4">
        <v>1</v>
      </c>
      <c r="B894" s="4" t="s">
        <v>107</v>
      </c>
      <c r="C894" s="4" t="s">
        <v>551</v>
      </c>
      <c r="D894" s="4" t="s">
        <v>69</v>
      </c>
      <c r="Q894" s="4">
        <v>1</v>
      </c>
      <c r="R894" s="4">
        <f t="shared" si="13"/>
        <v>1</v>
      </c>
    </row>
    <row r="895" spans="1:18" s="4" customFormat="1" ht="9">
      <c r="A895" s="4">
        <v>1</v>
      </c>
      <c r="B895" s="4" t="s">
        <v>107</v>
      </c>
      <c r="C895" s="4" t="s">
        <v>432</v>
      </c>
      <c r="D895" s="4" t="s">
        <v>69</v>
      </c>
      <c r="E895" s="4">
        <v>1</v>
      </c>
      <c r="R895" s="4">
        <f t="shared" si="13"/>
        <v>1</v>
      </c>
    </row>
    <row r="896" spans="1:18" s="4" customFormat="1" ht="9">
      <c r="A896" s="4">
        <v>1</v>
      </c>
      <c r="B896" s="4" t="s">
        <v>107</v>
      </c>
      <c r="C896" s="4" t="s">
        <v>433</v>
      </c>
      <c r="D896" s="4" t="s">
        <v>108</v>
      </c>
      <c r="E896" s="4">
        <v>1</v>
      </c>
      <c r="R896" s="4">
        <f t="shared" si="13"/>
        <v>1</v>
      </c>
    </row>
    <row r="897" spans="1:18" s="4" customFormat="1" ht="9">
      <c r="A897" s="4">
        <v>1</v>
      </c>
      <c r="B897" s="4" t="s">
        <v>297</v>
      </c>
      <c r="C897" s="4" t="s">
        <v>1360</v>
      </c>
      <c r="D897" s="4" t="s">
        <v>155</v>
      </c>
      <c r="E897" s="4">
        <v>1</v>
      </c>
      <c r="R897" s="4">
        <f t="shared" si="13"/>
        <v>1</v>
      </c>
    </row>
    <row r="898" spans="1:18" s="4" customFormat="1" ht="9">
      <c r="A898" s="4">
        <v>1</v>
      </c>
      <c r="B898" s="4" t="s">
        <v>206</v>
      </c>
      <c r="C898" s="4" t="s">
        <v>942</v>
      </c>
      <c r="D898" s="4" t="s">
        <v>69</v>
      </c>
      <c r="G898" s="4">
        <v>1</v>
      </c>
      <c r="R898" s="4">
        <f t="shared" si="13"/>
        <v>1</v>
      </c>
    </row>
    <row r="899" spans="1:18" s="4" customFormat="1" ht="9">
      <c r="A899" s="4">
        <v>1</v>
      </c>
      <c r="B899" s="4" t="s">
        <v>298</v>
      </c>
      <c r="C899" s="4" t="s">
        <v>450</v>
      </c>
      <c r="D899" s="4" t="s">
        <v>230</v>
      </c>
      <c r="E899" s="4">
        <v>1</v>
      </c>
      <c r="R899" s="4">
        <f t="shared" si="13"/>
        <v>1</v>
      </c>
    </row>
    <row r="900" spans="1:18" s="4" customFormat="1" ht="9">
      <c r="A900" s="4">
        <v>1</v>
      </c>
      <c r="B900" s="4" t="s">
        <v>113</v>
      </c>
      <c r="C900" s="4" t="s">
        <v>1365</v>
      </c>
      <c r="D900" s="4" t="s">
        <v>108</v>
      </c>
      <c r="E900" s="4">
        <v>1</v>
      </c>
      <c r="R900" s="4">
        <f t="shared" si="13"/>
        <v>1</v>
      </c>
    </row>
    <row r="901" spans="1:18" s="4" customFormat="1" ht="9">
      <c r="A901" s="4">
        <v>1</v>
      </c>
      <c r="B901" s="4" t="s">
        <v>113</v>
      </c>
      <c r="C901" s="4" t="s">
        <v>1366</v>
      </c>
      <c r="D901" s="4" t="s">
        <v>108</v>
      </c>
      <c r="E901" s="4">
        <v>1</v>
      </c>
      <c r="R901" s="4">
        <f aca="true" t="shared" si="14" ref="R901:R964">SUM(E901:Q901)</f>
        <v>1</v>
      </c>
    </row>
    <row r="902" spans="1:18" s="4" customFormat="1" ht="9">
      <c r="A902" s="4">
        <v>1</v>
      </c>
      <c r="B902" s="4" t="s">
        <v>113</v>
      </c>
      <c r="C902" s="4" t="s">
        <v>1491</v>
      </c>
      <c r="D902" s="4" t="s">
        <v>69</v>
      </c>
      <c r="O902" s="4">
        <v>1</v>
      </c>
      <c r="R902" s="4">
        <f t="shared" si="14"/>
        <v>1</v>
      </c>
    </row>
    <row r="903" spans="1:18" s="4" customFormat="1" ht="9">
      <c r="A903" s="4">
        <v>1</v>
      </c>
      <c r="B903" s="4" t="s">
        <v>113</v>
      </c>
      <c r="C903" s="4" t="s">
        <v>95</v>
      </c>
      <c r="D903" s="4" t="s">
        <v>69</v>
      </c>
      <c r="L903" s="4">
        <v>1</v>
      </c>
      <c r="R903" s="4">
        <f t="shared" si="14"/>
        <v>1</v>
      </c>
    </row>
    <row r="904" spans="1:18" s="4" customFormat="1" ht="9">
      <c r="A904" s="4">
        <v>1</v>
      </c>
      <c r="B904" s="4" t="s">
        <v>113</v>
      </c>
      <c r="C904" s="4" t="s">
        <v>1254</v>
      </c>
      <c r="N904" s="4">
        <v>1</v>
      </c>
      <c r="R904" s="4">
        <f t="shared" si="14"/>
        <v>1</v>
      </c>
    </row>
    <row r="905" spans="1:18" s="4" customFormat="1" ht="9">
      <c r="A905" s="4">
        <v>1</v>
      </c>
      <c r="B905" s="4" t="s">
        <v>113</v>
      </c>
      <c r="C905" s="4" t="s">
        <v>1044</v>
      </c>
      <c r="D905" s="4" t="s">
        <v>69</v>
      </c>
      <c r="L905" s="4">
        <v>1</v>
      </c>
      <c r="R905" s="4">
        <f t="shared" si="14"/>
        <v>1</v>
      </c>
    </row>
    <row r="906" spans="1:18" s="4" customFormat="1" ht="9">
      <c r="A906" s="4">
        <v>1</v>
      </c>
      <c r="B906" s="4" t="s">
        <v>113</v>
      </c>
      <c r="C906" s="4" t="s">
        <v>93</v>
      </c>
      <c r="D906" s="4" t="s">
        <v>69</v>
      </c>
      <c r="F906" s="4">
        <v>1</v>
      </c>
      <c r="R906" s="4">
        <f t="shared" si="14"/>
        <v>1</v>
      </c>
    </row>
    <row r="907" spans="1:18" s="4" customFormat="1" ht="9">
      <c r="A907" s="4">
        <v>1</v>
      </c>
      <c r="B907" s="4" t="s">
        <v>113</v>
      </c>
      <c r="C907" s="4" t="s">
        <v>488</v>
      </c>
      <c r="D907" s="4" t="s">
        <v>69</v>
      </c>
      <c r="O907" s="4">
        <v>1</v>
      </c>
      <c r="R907" s="4">
        <f t="shared" si="14"/>
        <v>1</v>
      </c>
    </row>
    <row r="908" spans="1:18" s="4" customFormat="1" ht="9">
      <c r="A908" s="4">
        <v>1</v>
      </c>
      <c r="B908" s="4" t="s">
        <v>113</v>
      </c>
      <c r="C908" s="4" t="s">
        <v>1372</v>
      </c>
      <c r="D908" s="4" t="s">
        <v>108</v>
      </c>
      <c r="E908" s="4">
        <v>1</v>
      </c>
      <c r="R908" s="4">
        <f t="shared" si="14"/>
        <v>1</v>
      </c>
    </row>
    <row r="909" spans="1:18" s="4" customFormat="1" ht="9">
      <c r="A909" s="4">
        <v>1</v>
      </c>
      <c r="B909" s="4" t="s">
        <v>113</v>
      </c>
      <c r="C909" s="4" t="s">
        <v>1502</v>
      </c>
      <c r="D909" s="4" t="s">
        <v>976</v>
      </c>
      <c r="O909" s="4">
        <v>1</v>
      </c>
      <c r="R909" s="4">
        <f t="shared" si="14"/>
        <v>1</v>
      </c>
    </row>
    <row r="910" spans="1:18" s="4" customFormat="1" ht="9">
      <c r="A910" s="4">
        <v>1</v>
      </c>
      <c r="B910" s="4" t="s">
        <v>113</v>
      </c>
      <c r="C910" s="4" t="s">
        <v>1376</v>
      </c>
      <c r="D910" s="4" t="s">
        <v>108</v>
      </c>
      <c r="E910" s="4">
        <v>1</v>
      </c>
      <c r="R910" s="4">
        <f t="shared" si="14"/>
        <v>1</v>
      </c>
    </row>
    <row r="911" spans="1:18" s="4" customFormat="1" ht="9">
      <c r="A911" s="4">
        <v>1</v>
      </c>
      <c r="B911" s="4" t="s">
        <v>113</v>
      </c>
      <c r="C911" s="4" t="s">
        <v>1379</v>
      </c>
      <c r="D911" s="4" t="s">
        <v>108</v>
      </c>
      <c r="E911" s="4">
        <v>1</v>
      </c>
      <c r="R911" s="4">
        <f t="shared" si="14"/>
        <v>1</v>
      </c>
    </row>
    <row r="912" spans="1:18" s="4" customFormat="1" ht="9">
      <c r="A912" s="4">
        <v>1</v>
      </c>
      <c r="B912" s="4" t="s">
        <v>113</v>
      </c>
      <c r="C912" s="4" t="s">
        <v>1501</v>
      </c>
      <c r="D912" s="4" t="s">
        <v>976</v>
      </c>
      <c r="O912" s="4">
        <v>1</v>
      </c>
      <c r="R912" s="4">
        <f t="shared" si="14"/>
        <v>1</v>
      </c>
    </row>
    <row r="913" spans="1:18" s="4" customFormat="1" ht="9">
      <c r="A913" s="4">
        <v>1</v>
      </c>
      <c r="B913" s="4" t="s">
        <v>113</v>
      </c>
      <c r="C913" s="4" t="s">
        <v>1486</v>
      </c>
      <c r="D913" s="4" t="s">
        <v>69</v>
      </c>
      <c r="O913" s="4">
        <v>1</v>
      </c>
      <c r="R913" s="4">
        <f t="shared" si="14"/>
        <v>1</v>
      </c>
    </row>
    <row r="914" spans="1:18" s="4" customFormat="1" ht="9">
      <c r="A914" s="4">
        <v>1</v>
      </c>
      <c r="B914" s="4" t="s">
        <v>113</v>
      </c>
      <c r="C914" s="4" t="s">
        <v>1220</v>
      </c>
      <c r="L914" s="4">
        <v>1</v>
      </c>
      <c r="R914" s="4">
        <f t="shared" si="14"/>
        <v>1</v>
      </c>
    </row>
    <row r="915" spans="1:18" s="4" customFormat="1" ht="9">
      <c r="A915" s="4">
        <v>1</v>
      </c>
      <c r="B915" s="4" t="s">
        <v>113</v>
      </c>
      <c r="C915" s="4" t="s">
        <v>1185</v>
      </c>
      <c r="D915" s="4" t="s">
        <v>108</v>
      </c>
      <c r="E915" s="4">
        <v>1</v>
      </c>
      <c r="R915" s="4">
        <f t="shared" si="14"/>
        <v>1</v>
      </c>
    </row>
    <row r="916" spans="1:18" s="4" customFormat="1" ht="9">
      <c r="A916" s="4">
        <v>1</v>
      </c>
      <c r="B916" s="4" t="s">
        <v>1594</v>
      </c>
      <c r="C916" s="4" t="s">
        <v>1595</v>
      </c>
      <c r="D916" s="4" t="s">
        <v>69</v>
      </c>
      <c r="Q916" s="4">
        <v>1</v>
      </c>
      <c r="R916" s="4">
        <f t="shared" si="14"/>
        <v>1</v>
      </c>
    </row>
    <row r="917" spans="1:18" s="4" customFormat="1" ht="9">
      <c r="A917" s="4">
        <v>1</v>
      </c>
      <c r="B917" s="4" t="s">
        <v>1594</v>
      </c>
      <c r="C917" s="4" t="s">
        <v>1596</v>
      </c>
      <c r="D917" s="4" t="s">
        <v>69</v>
      </c>
      <c r="Q917" s="4">
        <v>1</v>
      </c>
      <c r="R917" s="4">
        <f t="shared" si="14"/>
        <v>1</v>
      </c>
    </row>
    <row r="918" spans="1:18" s="4" customFormat="1" ht="9">
      <c r="A918" s="4">
        <v>1</v>
      </c>
      <c r="B918" s="4" t="s">
        <v>299</v>
      </c>
      <c r="C918" s="4" t="s">
        <v>1546</v>
      </c>
      <c r="D918" s="4" t="s">
        <v>1624</v>
      </c>
      <c r="Q918" s="4">
        <v>1</v>
      </c>
      <c r="R918" s="4">
        <f t="shared" si="14"/>
        <v>1</v>
      </c>
    </row>
    <row r="919" spans="1:18" s="4" customFormat="1" ht="9">
      <c r="A919" s="4">
        <v>1</v>
      </c>
      <c r="B919" s="4" t="s">
        <v>299</v>
      </c>
      <c r="C919" s="4" t="s">
        <v>456</v>
      </c>
      <c r="D919" s="4" t="s">
        <v>155</v>
      </c>
      <c r="E919" s="4">
        <v>1</v>
      </c>
      <c r="R919" s="4">
        <f t="shared" si="14"/>
        <v>1</v>
      </c>
    </row>
    <row r="920" spans="1:18" s="4" customFormat="1" ht="9">
      <c r="A920" s="4">
        <v>1</v>
      </c>
      <c r="B920" s="4" t="s">
        <v>1423</v>
      </c>
      <c r="C920" s="4" t="s">
        <v>1362</v>
      </c>
      <c r="D920" s="4" t="s">
        <v>1432</v>
      </c>
      <c r="N920" s="4">
        <v>1</v>
      </c>
      <c r="R920" s="4">
        <f t="shared" si="14"/>
        <v>1</v>
      </c>
    </row>
    <row r="921" spans="1:18" s="4" customFormat="1" ht="9">
      <c r="A921" s="4">
        <v>1</v>
      </c>
      <c r="B921" s="4" t="s">
        <v>1423</v>
      </c>
      <c r="C921" s="4" t="s">
        <v>476</v>
      </c>
      <c r="D921" s="4" t="s">
        <v>1432</v>
      </c>
      <c r="N921" s="4">
        <v>1</v>
      </c>
      <c r="R921" s="4">
        <f t="shared" si="14"/>
        <v>1</v>
      </c>
    </row>
    <row r="922" spans="1:18" s="4" customFormat="1" ht="9">
      <c r="A922" s="4">
        <v>1</v>
      </c>
      <c r="B922" s="4" t="s">
        <v>300</v>
      </c>
      <c r="C922" s="4" t="s">
        <v>1391</v>
      </c>
      <c r="D922" s="4" t="s">
        <v>1525</v>
      </c>
      <c r="E922" s="4">
        <v>1</v>
      </c>
      <c r="R922" s="4">
        <f t="shared" si="14"/>
        <v>1</v>
      </c>
    </row>
    <row r="923" spans="1:18" s="4" customFormat="1" ht="9">
      <c r="A923" s="4">
        <v>1</v>
      </c>
      <c r="B923" s="4" t="s">
        <v>1569</v>
      </c>
      <c r="C923" s="4" t="s">
        <v>452</v>
      </c>
      <c r="D923" s="4" t="s">
        <v>69</v>
      </c>
      <c r="P923" s="4">
        <v>1</v>
      </c>
      <c r="R923" s="4">
        <f t="shared" si="14"/>
        <v>1</v>
      </c>
    </row>
    <row r="924" spans="1:18" s="4" customFormat="1" ht="9">
      <c r="A924" s="4">
        <v>1</v>
      </c>
      <c r="B924" s="4" t="s">
        <v>178</v>
      </c>
      <c r="C924" s="4" t="s">
        <v>1394</v>
      </c>
      <c r="D924" s="4" t="s">
        <v>108</v>
      </c>
      <c r="E924" s="4">
        <v>1</v>
      </c>
      <c r="R924" s="4">
        <f t="shared" si="14"/>
        <v>1</v>
      </c>
    </row>
    <row r="925" spans="1:18" s="4" customFormat="1" ht="9">
      <c r="A925" s="4">
        <v>1</v>
      </c>
      <c r="B925" s="4" t="s">
        <v>178</v>
      </c>
      <c r="C925" s="4" t="s">
        <v>488</v>
      </c>
      <c r="D925" s="4" t="s">
        <v>116</v>
      </c>
      <c r="E925" s="4">
        <v>1</v>
      </c>
      <c r="R925" s="4">
        <f t="shared" si="14"/>
        <v>1</v>
      </c>
    </row>
    <row r="926" spans="1:18" s="4" customFormat="1" ht="9">
      <c r="A926" s="4">
        <v>1</v>
      </c>
      <c r="B926" s="4" t="s">
        <v>178</v>
      </c>
      <c r="C926" s="4" t="s">
        <v>1396</v>
      </c>
      <c r="D926" s="4" t="s">
        <v>116</v>
      </c>
      <c r="E926" s="4">
        <v>1</v>
      </c>
      <c r="R926" s="4">
        <f t="shared" si="14"/>
        <v>1</v>
      </c>
    </row>
    <row r="927" spans="1:18" s="4" customFormat="1" ht="9">
      <c r="A927" s="4">
        <v>1</v>
      </c>
      <c r="B927" s="4" t="s">
        <v>301</v>
      </c>
      <c r="C927" s="4" t="s">
        <v>1398</v>
      </c>
      <c r="D927" s="4" t="s">
        <v>130</v>
      </c>
      <c r="E927" s="4">
        <v>1</v>
      </c>
      <c r="R927" s="4">
        <f t="shared" si="14"/>
        <v>1</v>
      </c>
    </row>
    <row r="928" spans="1:18" s="4" customFormat="1" ht="9">
      <c r="A928" s="4">
        <v>1</v>
      </c>
      <c r="B928" s="4" t="s">
        <v>1503</v>
      </c>
      <c r="C928" s="4" t="s">
        <v>1504</v>
      </c>
      <c r="D928" s="4" t="s">
        <v>976</v>
      </c>
      <c r="O928" s="4">
        <v>1</v>
      </c>
      <c r="R928" s="4">
        <f t="shared" si="14"/>
        <v>1</v>
      </c>
    </row>
    <row r="929" spans="1:18" s="4" customFormat="1" ht="9">
      <c r="A929" s="4">
        <v>1</v>
      </c>
      <c r="B929" s="4" t="s">
        <v>302</v>
      </c>
      <c r="C929" s="4" t="s">
        <v>93</v>
      </c>
      <c r="D929" s="4" t="s">
        <v>108</v>
      </c>
      <c r="E929" s="4">
        <v>1</v>
      </c>
      <c r="R929" s="4">
        <f t="shared" si="14"/>
        <v>1</v>
      </c>
    </row>
    <row r="930" spans="1:18" s="4" customFormat="1" ht="9">
      <c r="A930" s="4">
        <v>1</v>
      </c>
      <c r="B930" s="4" t="s">
        <v>151</v>
      </c>
      <c r="C930" s="4" t="s">
        <v>1057</v>
      </c>
      <c r="D930" s="4" t="s">
        <v>108</v>
      </c>
      <c r="E930" s="4">
        <v>1</v>
      </c>
      <c r="R930" s="4">
        <f t="shared" si="14"/>
        <v>1</v>
      </c>
    </row>
    <row r="931" spans="1:18" s="4" customFormat="1" ht="9">
      <c r="A931" s="4">
        <v>1</v>
      </c>
      <c r="B931" s="4" t="s">
        <v>166</v>
      </c>
      <c r="C931" s="4" t="s">
        <v>1606</v>
      </c>
      <c r="D931" s="4" t="s">
        <v>1632</v>
      </c>
      <c r="Q931" s="4">
        <v>1</v>
      </c>
      <c r="R931" s="4">
        <f t="shared" si="14"/>
        <v>1</v>
      </c>
    </row>
    <row r="932" spans="1:18" s="4" customFormat="1" ht="9">
      <c r="A932" s="4">
        <v>1</v>
      </c>
      <c r="B932" s="4" t="s">
        <v>166</v>
      </c>
      <c r="C932" s="4" t="s">
        <v>1400</v>
      </c>
      <c r="D932" s="4" t="s">
        <v>230</v>
      </c>
      <c r="E932" s="4">
        <v>1</v>
      </c>
      <c r="R932" s="4">
        <f t="shared" si="14"/>
        <v>1</v>
      </c>
    </row>
    <row r="933" spans="1:18" s="4" customFormat="1" ht="9">
      <c r="A933" s="4">
        <v>1</v>
      </c>
      <c r="B933" s="4" t="s">
        <v>166</v>
      </c>
      <c r="C933" s="4" t="s">
        <v>1184</v>
      </c>
      <c r="D933" s="4" t="s">
        <v>69</v>
      </c>
      <c r="L933" s="4">
        <v>1</v>
      </c>
      <c r="R933" s="4">
        <f t="shared" si="14"/>
        <v>1</v>
      </c>
    </row>
    <row r="934" spans="1:18" s="4" customFormat="1" ht="9">
      <c r="A934" s="4">
        <v>1</v>
      </c>
      <c r="B934" s="4" t="s">
        <v>166</v>
      </c>
      <c r="C934" s="4" t="s">
        <v>1401</v>
      </c>
      <c r="D934" s="4" t="s">
        <v>230</v>
      </c>
      <c r="E934" s="4">
        <v>1</v>
      </c>
      <c r="R934" s="4">
        <f t="shared" si="14"/>
        <v>1</v>
      </c>
    </row>
    <row r="935" spans="1:18" s="4" customFormat="1" ht="9">
      <c r="A935" s="4">
        <v>1</v>
      </c>
      <c r="B935" s="4" t="s">
        <v>166</v>
      </c>
      <c r="C935" s="4" t="s">
        <v>437</v>
      </c>
      <c r="D935" s="4" t="s">
        <v>108</v>
      </c>
      <c r="E935" s="4">
        <v>1</v>
      </c>
      <c r="R935" s="4">
        <f t="shared" si="14"/>
        <v>1</v>
      </c>
    </row>
    <row r="936" spans="1:18" s="4" customFormat="1" ht="9">
      <c r="A936" s="4">
        <v>1</v>
      </c>
      <c r="B936" s="4" t="s">
        <v>166</v>
      </c>
      <c r="C936" s="4" t="s">
        <v>1402</v>
      </c>
      <c r="D936" s="4" t="s">
        <v>230</v>
      </c>
      <c r="E936" s="4">
        <v>1</v>
      </c>
      <c r="R936" s="4">
        <f t="shared" si="14"/>
        <v>1</v>
      </c>
    </row>
    <row r="937" spans="1:18" s="4" customFormat="1" ht="9">
      <c r="A937" s="4">
        <v>1</v>
      </c>
      <c r="B937" s="4" t="s">
        <v>166</v>
      </c>
      <c r="C937" s="4" t="s">
        <v>1405</v>
      </c>
      <c r="D937" s="4" t="s">
        <v>108</v>
      </c>
      <c r="E937" s="4">
        <v>1</v>
      </c>
      <c r="R937" s="4">
        <f t="shared" si="14"/>
        <v>1</v>
      </c>
    </row>
    <row r="938" spans="1:18" s="4" customFormat="1" ht="9">
      <c r="A938" s="4">
        <v>1</v>
      </c>
      <c r="B938" s="4" t="s">
        <v>166</v>
      </c>
      <c r="C938" s="4" t="s">
        <v>1279</v>
      </c>
      <c r="D938" s="4" t="s">
        <v>69</v>
      </c>
      <c r="K938" s="4">
        <v>1</v>
      </c>
      <c r="R938" s="4">
        <f t="shared" si="14"/>
        <v>1</v>
      </c>
    </row>
    <row r="939" spans="1:18" s="4" customFormat="1" ht="9">
      <c r="A939" s="4">
        <v>1</v>
      </c>
      <c r="B939" s="4" t="s">
        <v>303</v>
      </c>
      <c r="C939" s="4" t="s">
        <v>465</v>
      </c>
      <c r="D939" s="4" t="s">
        <v>110</v>
      </c>
      <c r="E939" s="4">
        <v>1</v>
      </c>
      <c r="R939" s="4">
        <f t="shared" si="14"/>
        <v>1</v>
      </c>
    </row>
    <row r="940" spans="1:18" s="4" customFormat="1" ht="9">
      <c r="A940" s="4">
        <v>1</v>
      </c>
      <c r="B940" s="4" t="s">
        <v>114</v>
      </c>
      <c r="C940" s="4" t="s">
        <v>1252</v>
      </c>
      <c r="D940" s="4" t="s">
        <v>108</v>
      </c>
      <c r="E940" s="4">
        <v>1</v>
      </c>
      <c r="R940" s="4">
        <f t="shared" si="14"/>
        <v>1</v>
      </c>
    </row>
    <row r="941" spans="1:18" s="4" customFormat="1" ht="9">
      <c r="A941" s="4">
        <v>1</v>
      </c>
      <c r="B941" s="4" t="s">
        <v>114</v>
      </c>
      <c r="C941" s="4" t="s">
        <v>1431</v>
      </c>
      <c r="D941" s="4" t="s">
        <v>69</v>
      </c>
      <c r="N941" s="4">
        <v>1</v>
      </c>
      <c r="R941" s="4">
        <f t="shared" si="14"/>
        <v>1</v>
      </c>
    </row>
    <row r="942" spans="1:18" s="4" customFormat="1" ht="9">
      <c r="A942" s="4">
        <v>1</v>
      </c>
      <c r="B942" s="4" t="s">
        <v>114</v>
      </c>
      <c r="C942" s="4" t="s">
        <v>1408</v>
      </c>
      <c r="D942" s="4" t="s">
        <v>108</v>
      </c>
      <c r="E942" s="4">
        <v>1</v>
      </c>
      <c r="R942" s="4">
        <f t="shared" si="14"/>
        <v>1</v>
      </c>
    </row>
    <row r="943" spans="1:18" s="4" customFormat="1" ht="9">
      <c r="A943" s="4">
        <v>1</v>
      </c>
      <c r="B943" s="4" t="s">
        <v>114</v>
      </c>
      <c r="C943" s="4" t="s">
        <v>1533</v>
      </c>
      <c r="D943" s="4" t="s">
        <v>69</v>
      </c>
      <c r="P943" s="4">
        <v>1</v>
      </c>
      <c r="R943" s="4">
        <f t="shared" si="14"/>
        <v>1</v>
      </c>
    </row>
    <row r="944" spans="1:18" s="4" customFormat="1" ht="9">
      <c r="A944" s="4">
        <v>1</v>
      </c>
      <c r="B944" s="4" t="s">
        <v>114</v>
      </c>
      <c r="C944" s="4" t="s">
        <v>1166</v>
      </c>
      <c r="D944" s="4" t="s">
        <v>69</v>
      </c>
      <c r="K944" s="4">
        <v>1</v>
      </c>
      <c r="R944" s="4">
        <f t="shared" si="14"/>
        <v>1</v>
      </c>
    </row>
    <row r="945" spans="1:18" s="4" customFormat="1" ht="9">
      <c r="A945" s="4">
        <v>1</v>
      </c>
      <c r="B945" s="4" t="s">
        <v>114</v>
      </c>
      <c r="C945" s="4" t="s">
        <v>465</v>
      </c>
      <c r="D945" s="4" t="s">
        <v>69</v>
      </c>
      <c r="P945" s="4">
        <v>1</v>
      </c>
      <c r="R945" s="4">
        <f t="shared" si="14"/>
        <v>1</v>
      </c>
    </row>
    <row r="946" spans="1:18" s="4" customFormat="1" ht="9">
      <c r="A946" s="4">
        <v>1</v>
      </c>
      <c r="B946" s="4" t="s">
        <v>167</v>
      </c>
      <c r="C946" s="4" t="s">
        <v>1131</v>
      </c>
      <c r="K946" s="4">
        <v>1</v>
      </c>
      <c r="R946" s="4">
        <f t="shared" si="14"/>
        <v>1</v>
      </c>
    </row>
    <row r="947" spans="1:18" s="4" customFormat="1" ht="9">
      <c r="A947" s="4">
        <v>1</v>
      </c>
      <c r="B947" s="4" t="s">
        <v>944</v>
      </c>
      <c r="C947" s="4" t="s">
        <v>304</v>
      </c>
      <c r="D947" s="4" t="s">
        <v>945</v>
      </c>
      <c r="E947" s="4">
        <v>1</v>
      </c>
      <c r="R947" s="4">
        <f t="shared" si="14"/>
        <v>1</v>
      </c>
    </row>
    <row r="948" spans="1:18" s="4" customFormat="1" ht="9">
      <c r="A948" s="4">
        <v>1</v>
      </c>
      <c r="B948" s="4" t="s">
        <v>1156</v>
      </c>
      <c r="C948" s="4" t="s">
        <v>94</v>
      </c>
      <c r="P948" s="4">
        <v>1</v>
      </c>
      <c r="R948" s="4">
        <f t="shared" si="14"/>
        <v>1</v>
      </c>
    </row>
    <row r="949" spans="1:18" s="4" customFormat="1" ht="9">
      <c r="A949" s="4">
        <v>1</v>
      </c>
      <c r="B949" s="4" t="s">
        <v>1149</v>
      </c>
      <c r="C949" s="4" t="s">
        <v>520</v>
      </c>
      <c r="K949" s="4">
        <v>1</v>
      </c>
      <c r="R949" s="4">
        <f t="shared" si="14"/>
        <v>1</v>
      </c>
    </row>
    <row r="950" spans="1:18" s="4" customFormat="1" ht="9">
      <c r="A950" s="4">
        <v>1</v>
      </c>
      <c r="B950" s="4" t="s">
        <v>1514</v>
      </c>
      <c r="C950" s="4" t="s">
        <v>1515</v>
      </c>
      <c r="O950" s="4">
        <v>1</v>
      </c>
      <c r="R950" s="4">
        <f t="shared" si="14"/>
        <v>1</v>
      </c>
    </row>
    <row r="951" spans="1:18" s="4" customFormat="1" ht="9">
      <c r="A951" s="4">
        <v>1</v>
      </c>
      <c r="B951" s="4" t="s">
        <v>105</v>
      </c>
      <c r="C951" s="4" t="s">
        <v>106</v>
      </c>
      <c r="D951" s="4" t="s">
        <v>941</v>
      </c>
      <c r="F951" s="4">
        <v>1</v>
      </c>
      <c r="R951" s="4">
        <f t="shared" si="14"/>
        <v>1</v>
      </c>
    </row>
    <row r="952" spans="1:18" s="4" customFormat="1" ht="9">
      <c r="A952" s="4">
        <v>1</v>
      </c>
      <c r="B952" s="4" t="s">
        <v>306</v>
      </c>
      <c r="C952" s="4" t="s">
        <v>307</v>
      </c>
      <c r="D952" s="4" t="s">
        <v>308</v>
      </c>
      <c r="E952" s="4">
        <v>1</v>
      </c>
      <c r="R952" s="4">
        <f t="shared" si="14"/>
        <v>1</v>
      </c>
    </row>
    <row r="953" spans="1:18" s="4" customFormat="1" ht="9">
      <c r="A953" s="4">
        <v>1</v>
      </c>
      <c r="B953" s="4" t="s">
        <v>306</v>
      </c>
      <c r="C953" s="4" t="s">
        <v>1173</v>
      </c>
      <c r="D953" s="4" t="s">
        <v>1174</v>
      </c>
      <c r="L953" s="4">
        <v>1</v>
      </c>
      <c r="R953" s="4">
        <f t="shared" si="14"/>
        <v>1</v>
      </c>
    </row>
    <row r="954" spans="1:18" s="4" customFormat="1" ht="9">
      <c r="A954" s="4">
        <v>1</v>
      </c>
      <c r="B954" s="4" t="s">
        <v>309</v>
      </c>
      <c r="C954" s="4" t="s">
        <v>529</v>
      </c>
      <c r="D954" s="4" t="s">
        <v>155</v>
      </c>
      <c r="E954" s="4">
        <v>1</v>
      </c>
      <c r="R954" s="4">
        <f t="shared" si="14"/>
        <v>1</v>
      </c>
    </row>
    <row r="955" spans="1:18" s="4" customFormat="1" ht="9">
      <c r="A955" s="4">
        <v>1</v>
      </c>
      <c r="B955" s="4" t="s">
        <v>242</v>
      </c>
      <c r="C955" s="4" t="s">
        <v>532</v>
      </c>
      <c r="D955" s="4" t="s">
        <v>123</v>
      </c>
      <c r="E955" s="4">
        <v>1</v>
      </c>
      <c r="R955" s="4">
        <f t="shared" si="14"/>
        <v>1</v>
      </c>
    </row>
    <row r="956" spans="1:18" s="4" customFormat="1" ht="9">
      <c r="A956" s="4">
        <v>1</v>
      </c>
      <c r="B956" s="4" t="s">
        <v>242</v>
      </c>
      <c r="C956" s="4" t="s">
        <v>1130</v>
      </c>
      <c r="D956" s="4" t="s">
        <v>919</v>
      </c>
      <c r="K956" s="4">
        <v>1</v>
      </c>
      <c r="R956" s="4">
        <f t="shared" si="14"/>
        <v>1</v>
      </c>
    </row>
    <row r="957" spans="1:18" s="4" customFormat="1" ht="9">
      <c r="A957" s="4">
        <v>1</v>
      </c>
      <c r="B957" s="4" t="s">
        <v>242</v>
      </c>
      <c r="C957" s="4" t="s">
        <v>533</v>
      </c>
      <c r="D957" s="4" t="s">
        <v>123</v>
      </c>
      <c r="E957" s="4">
        <v>1</v>
      </c>
      <c r="R957" s="4">
        <f t="shared" si="14"/>
        <v>1</v>
      </c>
    </row>
    <row r="958" spans="1:18" s="4" customFormat="1" ht="9">
      <c r="A958" s="4">
        <v>1</v>
      </c>
      <c r="B958" s="4" t="s">
        <v>242</v>
      </c>
      <c r="C958" s="4" t="s">
        <v>1144</v>
      </c>
      <c r="D958" s="4" t="s">
        <v>919</v>
      </c>
      <c r="K958" s="4">
        <v>1</v>
      </c>
      <c r="R958" s="4">
        <f t="shared" si="14"/>
        <v>1</v>
      </c>
    </row>
    <row r="959" spans="1:18" s="4" customFormat="1" ht="9">
      <c r="A959" s="4">
        <v>1</v>
      </c>
      <c r="B959" s="4" t="s">
        <v>497</v>
      </c>
      <c r="C959" s="4" t="s">
        <v>414</v>
      </c>
      <c r="D959" s="4" t="s">
        <v>130</v>
      </c>
      <c r="E959" s="4">
        <v>1</v>
      </c>
      <c r="R959" s="4">
        <f t="shared" si="14"/>
        <v>1</v>
      </c>
    </row>
    <row r="960" spans="1:18" s="4" customFormat="1" ht="9">
      <c r="A960" s="4">
        <v>1</v>
      </c>
      <c r="B960" s="4" t="s">
        <v>169</v>
      </c>
      <c r="C960" s="4" t="s">
        <v>106</v>
      </c>
      <c r="D960" s="4" t="s">
        <v>1267</v>
      </c>
      <c r="N960" s="4">
        <v>1</v>
      </c>
      <c r="R960" s="4">
        <f t="shared" si="14"/>
        <v>1</v>
      </c>
    </row>
    <row r="961" spans="1:18" s="4" customFormat="1" ht="9">
      <c r="A961" s="4">
        <v>1</v>
      </c>
      <c r="B961" s="4" t="s">
        <v>169</v>
      </c>
      <c r="C961" s="4" t="s">
        <v>1420</v>
      </c>
      <c r="D961" s="4" t="s">
        <v>1421</v>
      </c>
      <c r="N961" s="4">
        <v>1</v>
      </c>
      <c r="R961" s="4">
        <f t="shared" si="14"/>
        <v>1</v>
      </c>
    </row>
    <row r="962" spans="1:18" s="4" customFormat="1" ht="9">
      <c r="A962" s="4">
        <v>1</v>
      </c>
      <c r="B962" s="4" t="s">
        <v>169</v>
      </c>
      <c r="C962" s="4" t="s">
        <v>535</v>
      </c>
      <c r="D962" s="4" t="s">
        <v>108</v>
      </c>
      <c r="E962" s="4">
        <v>1</v>
      </c>
      <c r="R962" s="4">
        <f t="shared" si="14"/>
        <v>1</v>
      </c>
    </row>
    <row r="963" spans="1:18" s="4" customFormat="1" ht="9">
      <c r="A963" s="4">
        <v>1</v>
      </c>
      <c r="B963" s="4" t="s">
        <v>169</v>
      </c>
      <c r="C963" s="4" t="s">
        <v>87</v>
      </c>
      <c r="D963" s="4" t="s">
        <v>1267</v>
      </c>
      <c r="N963" s="4">
        <v>1</v>
      </c>
      <c r="R963" s="4">
        <f t="shared" si="14"/>
        <v>1</v>
      </c>
    </row>
    <row r="964" spans="1:18" s="4" customFormat="1" ht="9">
      <c r="A964" s="4">
        <v>1</v>
      </c>
      <c r="B964" s="4" t="s">
        <v>169</v>
      </c>
      <c r="C964" s="4" t="s">
        <v>1422</v>
      </c>
      <c r="D964" s="4" t="s">
        <v>1421</v>
      </c>
      <c r="N964" s="4">
        <v>1</v>
      </c>
      <c r="R964" s="4">
        <f t="shared" si="14"/>
        <v>1</v>
      </c>
    </row>
    <row r="965" spans="1:18" s="4" customFormat="1" ht="9">
      <c r="A965" s="4">
        <v>1</v>
      </c>
      <c r="B965" s="4" t="s">
        <v>1614</v>
      </c>
      <c r="C965" s="4" t="s">
        <v>1615</v>
      </c>
      <c r="D965" s="4" t="s">
        <v>1641</v>
      </c>
      <c r="Q965" s="4">
        <v>1</v>
      </c>
      <c r="R965" s="4">
        <f aca="true" t="shared" si="15" ref="R965:R1028">SUM(E965:Q965)</f>
        <v>1</v>
      </c>
    </row>
    <row r="966" spans="1:18" s="4" customFormat="1" ht="9">
      <c r="A966" s="4">
        <v>1</v>
      </c>
      <c r="B966" s="4" t="s">
        <v>310</v>
      </c>
      <c r="C966" s="4" t="s">
        <v>536</v>
      </c>
      <c r="D966" s="4" t="s">
        <v>226</v>
      </c>
      <c r="E966" s="4">
        <v>1</v>
      </c>
      <c r="R966" s="4">
        <f t="shared" si="15"/>
        <v>1</v>
      </c>
    </row>
    <row r="967" spans="1:18" s="4" customFormat="1" ht="9">
      <c r="A967" s="4">
        <v>1</v>
      </c>
      <c r="B967" s="4" t="s">
        <v>1100</v>
      </c>
      <c r="C967" s="4" t="s">
        <v>1101</v>
      </c>
      <c r="D967" s="4" t="s">
        <v>1088</v>
      </c>
      <c r="J967" s="4">
        <v>1</v>
      </c>
      <c r="R967" s="4">
        <f t="shared" si="15"/>
        <v>1</v>
      </c>
    </row>
    <row r="968" spans="1:18" s="4" customFormat="1" ht="9">
      <c r="A968" s="4">
        <v>1</v>
      </c>
      <c r="B968" s="4" t="s">
        <v>311</v>
      </c>
      <c r="C968" s="4" t="s">
        <v>542</v>
      </c>
      <c r="D968" s="4" t="s">
        <v>155</v>
      </c>
      <c r="E968" s="4">
        <v>1</v>
      </c>
      <c r="R968" s="4">
        <f t="shared" si="15"/>
        <v>1</v>
      </c>
    </row>
    <row r="969" spans="1:18" s="4" customFormat="1" ht="9">
      <c r="A969" s="4">
        <v>1</v>
      </c>
      <c r="B969" s="4" t="s">
        <v>1590</v>
      </c>
      <c r="C969" s="4" t="s">
        <v>1589</v>
      </c>
      <c r="P969" s="4">
        <v>1</v>
      </c>
      <c r="R969" s="4">
        <f t="shared" si="15"/>
        <v>1</v>
      </c>
    </row>
    <row r="970" spans="1:18" s="4" customFormat="1" ht="9">
      <c r="A970" s="4">
        <v>1</v>
      </c>
      <c r="B970" s="4" t="s">
        <v>170</v>
      </c>
      <c r="C970" s="4" t="s">
        <v>1609</v>
      </c>
      <c r="D970" s="4" t="s">
        <v>1029</v>
      </c>
      <c r="Q970" s="4">
        <v>1</v>
      </c>
      <c r="R970" s="4">
        <f t="shared" si="15"/>
        <v>1</v>
      </c>
    </row>
    <row r="971" spans="1:18" s="4" customFormat="1" ht="9">
      <c r="A971" s="4">
        <v>1</v>
      </c>
      <c r="B971" s="4" t="s">
        <v>170</v>
      </c>
      <c r="C971" s="4" t="s">
        <v>546</v>
      </c>
      <c r="D971" s="4" t="s">
        <v>108</v>
      </c>
      <c r="E971" s="4">
        <v>1</v>
      </c>
      <c r="R971" s="4">
        <f t="shared" si="15"/>
        <v>1</v>
      </c>
    </row>
    <row r="972" spans="1:18" s="4" customFormat="1" ht="9">
      <c r="A972" s="4">
        <v>1</v>
      </c>
      <c r="B972" s="4" t="s">
        <v>170</v>
      </c>
      <c r="C972" s="4" t="s">
        <v>547</v>
      </c>
      <c r="D972" s="4" t="s">
        <v>108</v>
      </c>
      <c r="E972" s="4">
        <v>1</v>
      </c>
      <c r="R972" s="4">
        <f t="shared" si="15"/>
        <v>1</v>
      </c>
    </row>
    <row r="973" spans="1:18" s="4" customFormat="1" ht="9">
      <c r="A973" s="4">
        <v>1</v>
      </c>
      <c r="B973" s="4" t="s">
        <v>170</v>
      </c>
      <c r="C973" s="4" t="s">
        <v>548</v>
      </c>
      <c r="D973" s="4" t="s">
        <v>171</v>
      </c>
      <c r="E973" s="4">
        <v>1</v>
      </c>
      <c r="R973" s="4">
        <f t="shared" si="15"/>
        <v>1</v>
      </c>
    </row>
    <row r="974" spans="1:18" s="4" customFormat="1" ht="9">
      <c r="A974" s="4">
        <v>1</v>
      </c>
      <c r="B974" s="4" t="s">
        <v>170</v>
      </c>
      <c r="C974" s="4" t="s">
        <v>1090</v>
      </c>
      <c r="D974" s="4" t="s">
        <v>69</v>
      </c>
      <c r="J974" s="4">
        <v>1</v>
      </c>
      <c r="R974" s="4">
        <f t="shared" si="15"/>
        <v>1</v>
      </c>
    </row>
    <row r="975" spans="1:18" s="4" customFormat="1" ht="9">
      <c r="A975" s="4">
        <v>1</v>
      </c>
      <c r="B975" s="4" t="s">
        <v>312</v>
      </c>
      <c r="C975" s="4" t="s">
        <v>549</v>
      </c>
      <c r="D975" s="4" t="s">
        <v>130</v>
      </c>
      <c r="E975" s="4">
        <v>1</v>
      </c>
      <c r="R975" s="4">
        <f t="shared" si="15"/>
        <v>1</v>
      </c>
    </row>
    <row r="976" spans="1:18" s="4" customFormat="1" ht="9">
      <c r="A976" s="4">
        <v>1</v>
      </c>
      <c r="B976" s="4" t="s">
        <v>243</v>
      </c>
      <c r="C976" s="4" t="s">
        <v>1460</v>
      </c>
      <c r="D976" s="4" t="s">
        <v>69</v>
      </c>
      <c r="N976" s="4">
        <v>1</v>
      </c>
      <c r="R976" s="4">
        <f t="shared" si="15"/>
        <v>1</v>
      </c>
    </row>
    <row r="977" spans="1:18" s="4" customFormat="1" ht="9">
      <c r="A977" s="4">
        <v>1</v>
      </c>
      <c r="B977" s="4" t="s">
        <v>243</v>
      </c>
      <c r="C977" s="4" t="s">
        <v>517</v>
      </c>
      <c r="D977" s="4" t="s">
        <v>108</v>
      </c>
      <c r="E977" s="4">
        <v>1</v>
      </c>
      <c r="R977" s="4">
        <f t="shared" si="15"/>
        <v>1</v>
      </c>
    </row>
    <row r="978" spans="1:18" s="4" customFormat="1" ht="9">
      <c r="A978" s="4">
        <v>1</v>
      </c>
      <c r="B978" s="4" t="s">
        <v>243</v>
      </c>
      <c r="C978" s="4" t="s">
        <v>461</v>
      </c>
      <c r="D978" s="4" t="s">
        <v>69</v>
      </c>
      <c r="P978" s="4">
        <v>1</v>
      </c>
      <c r="R978" s="4">
        <f t="shared" si="15"/>
        <v>1</v>
      </c>
    </row>
    <row r="979" spans="1:18" s="4" customFormat="1" ht="9">
      <c r="A979" s="4">
        <v>1</v>
      </c>
      <c r="B979" s="4" t="s">
        <v>243</v>
      </c>
      <c r="C979" s="4" t="s">
        <v>1216</v>
      </c>
      <c r="D979" s="4" t="s">
        <v>69</v>
      </c>
      <c r="P979" s="4">
        <v>1</v>
      </c>
      <c r="R979" s="4">
        <f t="shared" si="15"/>
        <v>1</v>
      </c>
    </row>
    <row r="980" spans="1:18" s="4" customFormat="1" ht="9">
      <c r="A980" s="4">
        <v>1</v>
      </c>
      <c r="B980" s="4" t="s">
        <v>313</v>
      </c>
      <c r="C980" s="4" t="s">
        <v>1087</v>
      </c>
      <c r="D980" s="4" t="s">
        <v>1088</v>
      </c>
      <c r="J980" s="4">
        <v>1</v>
      </c>
      <c r="R980" s="4">
        <f t="shared" si="15"/>
        <v>1</v>
      </c>
    </row>
    <row r="981" spans="1:18" s="4" customFormat="1" ht="9">
      <c r="A981" s="4">
        <v>1</v>
      </c>
      <c r="B981" s="4" t="s">
        <v>313</v>
      </c>
      <c r="C981" s="4" t="s">
        <v>897</v>
      </c>
      <c r="D981" s="4" t="s">
        <v>1088</v>
      </c>
      <c r="J981" s="4">
        <v>1</v>
      </c>
      <c r="R981" s="4">
        <f t="shared" si="15"/>
        <v>1</v>
      </c>
    </row>
    <row r="982" spans="1:18" s="4" customFormat="1" ht="9">
      <c r="A982" s="4">
        <v>1</v>
      </c>
      <c r="B982" s="4" t="s">
        <v>313</v>
      </c>
      <c r="C982" s="4" t="s">
        <v>599</v>
      </c>
      <c r="D982" s="4" t="s">
        <v>1088</v>
      </c>
      <c r="J982" s="4">
        <v>1</v>
      </c>
      <c r="R982" s="4">
        <f t="shared" si="15"/>
        <v>1</v>
      </c>
    </row>
    <row r="983" spans="1:18" s="4" customFormat="1" ht="9">
      <c r="A983" s="4">
        <v>1</v>
      </c>
      <c r="B983" s="4" t="s">
        <v>314</v>
      </c>
      <c r="C983" s="4" t="s">
        <v>553</v>
      </c>
      <c r="D983" s="4" t="s">
        <v>155</v>
      </c>
      <c r="E983" s="4">
        <v>1</v>
      </c>
      <c r="R983" s="4">
        <f t="shared" si="15"/>
        <v>1</v>
      </c>
    </row>
    <row r="984" spans="1:18" s="4" customFormat="1" ht="9">
      <c r="A984" s="4">
        <v>1</v>
      </c>
      <c r="B984" s="4" t="s">
        <v>315</v>
      </c>
      <c r="C984" s="4" t="s">
        <v>554</v>
      </c>
      <c r="D984" s="4" t="s">
        <v>316</v>
      </c>
      <c r="E984" s="4">
        <v>1</v>
      </c>
      <c r="R984" s="4">
        <f t="shared" si="15"/>
        <v>1</v>
      </c>
    </row>
    <row r="985" spans="1:18" s="4" customFormat="1" ht="9">
      <c r="A985" s="4">
        <v>1</v>
      </c>
      <c r="B985" s="4" t="s">
        <v>1330</v>
      </c>
      <c r="C985" s="4" t="s">
        <v>544</v>
      </c>
      <c r="D985" s="4" t="s">
        <v>1331</v>
      </c>
      <c r="M985" s="4">
        <v>1</v>
      </c>
      <c r="R985" s="4">
        <f t="shared" si="15"/>
        <v>1</v>
      </c>
    </row>
    <row r="986" spans="1:18" s="4" customFormat="1" ht="9">
      <c r="A986" s="4">
        <v>1</v>
      </c>
      <c r="B986" s="4" t="s">
        <v>1597</v>
      </c>
      <c r="C986" s="4" t="s">
        <v>1598</v>
      </c>
      <c r="D986" s="4" t="s">
        <v>69</v>
      </c>
      <c r="Q986" s="4">
        <v>1</v>
      </c>
      <c r="R986" s="4">
        <f t="shared" si="15"/>
        <v>1</v>
      </c>
    </row>
    <row r="987" spans="1:18" s="4" customFormat="1" ht="9">
      <c r="A987" s="4">
        <v>1</v>
      </c>
      <c r="B987" s="4" t="s">
        <v>1597</v>
      </c>
      <c r="C987" s="4" t="s">
        <v>1599</v>
      </c>
      <c r="D987" s="4" t="s">
        <v>69</v>
      </c>
      <c r="Q987" s="4">
        <v>1</v>
      </c>
      <c r="R987" s="4">
        <f t="shared" si="15"/>
        <v>1</v>
      </c>
    </row>
    <row r="988" spans="1:18" s="4" customFormat="1" ht="9">
      <c r="A988" s="4">
        <v>1</v>
      </c>
      <c r="B988" s="4" t="s">
        <v>1597</v>
      </c>
      <c r="C988" s="4" t="s">
        <v>1600</v>
      </c>
      <c r="D988" s="4" t="s">
        <v>69</v>
      </c>
      <c r="Q988" s="4">
        <v>1</v>
      </c>
      <c r="R988" s="4">
        <f t="shared" si="15"/>
        <v>1</v>
      </c>
    </row>
    <row r="989" spans="1:18" s="4" customFormat="1" ht="9">
      <c r="A989" s="4">
        <v>1</v>
      </c>
      <c r="B989" s="4" t="s">
        <v>498</v>
      </c>
      <c r="C989" s="4" t="s">
        <v>440</v>
      </c>
      <c r="D989" s="4" t="s">
        <v>108</v>
      </c>
      <c r="E989" s="4">
        <v>1</v>
      </c>
      <c r="R989" s="4">
        <f t="shared" si="15"/>
        <v>1</v>
      </c>
    </row>
    <row r="990" spans="1:18" s="4" customFormat="1" ht="9">
      <c r="A990" s="4">
        <v>1</v>
      </c>
      <c r="B990" s="4" t="s">
        <v>498</v>
      </c>
      <c r="C990" s="4" t="s">
        <v>441</v>
      </c>
      <c r="D990" s="4" t="s">
        <v>108</v>
      </c>
      <c r="E990" s="4">
        <v>1</v>
      </c>
      <c r="R990" s="4">
        <f t="shared" si="15"/>
        <v>1</v>
      </c>
    </row>
    <row r="991" spans="1:18" s="4" customFormat="1" ht="9">
      <c r="A991" s="4">
        <v>1</v>
      </c>
      <c r="B991" s="4" t="s">
        <v>317</v>
      </c>
      <c r="C991" s="4" t="s">
        <v>557</v>
      </c>
      <c r="D991" s="4" t="s">
        <v>168</v>
      </c>
      <c r="E991" s="4">
        <v>1</v>
      </c>
      <c r="R991" s="4">
        <f t="shared" si="15"/>
        <v>1</v>
      </c>
    </row>
    <row r="992" spans="1:18" s="4" customFormat="1" ht="9">
      <c r="A992" s="4">
        <v>1</v>
      </c>
      <c r="B992" s="4" t="s">
        <v>179</v>
      </c>
      <c r="C992" s="4" t="s">
        <v>1216</v>
      </c>
      <c r="D992" s="4" t="s">
        <v>69</v>
      </c>
      <c r="P992" s="4">
        <v>1</v>
      </c>
      <c r="R992" s="4">
        <f t="shared" si="15"/>
        <v>1</v>
      </c>
    </row>
    <row r="993" spans="1:18" s="4" customFormat="1" ht="9">
      <c r="A993" s="4">
        <v>1</v>
      </c>
      <c r="B993" s="4" t="s">
        <v>179</v>
      </c>
      <c r="C993" s="4" t="s">
        <v>1538</v>
      </c>
      <c r="D993" s="4" t="s">
        <v>69</v>
      </c>
      <c r="P993" s="4">
        <v>1</v>
      </c>
      <c r="R993" s="4">
        <f t="shared" si="15"/>
        <v>1</v>
      </c>
    </row>
    <row r="994" spans="1:18" s="4" customFormat="1" ht="9">
      <c r="A994" s="4">
        <v>1</v>
      </c>
      <c r="B994" s="4" t="s">
        <v>179</v>
      </c>
      <c r="C994" s="4" t="s">
        <v>1592</v>
      </c>
      <c r="D994" s="4" t="s">
        <v>69</v>
      </c>
      <c r="P994" s="4">
        <v>1</v>
      </c>
      <c r="R994" s="4">
        <f t="shared" si="15"/>
        <v>1</v>
      </c>
    </row>
    <row r="995" spans="1:18" s="4" customFormat="1" ht="9">
      <c r="A995" s="4">
        <v>1</v>
      </c>
      <c r="B995" s="4" t="s">
        <v>318</v>
      </c>
      <c r="C995" s="4" t="s">
        <v>560</v>
      </c>
      <c r="D995" s="4" t="s">
        <v>155</v>
      </c>
      <c r="E995" s="4">
        <v>1</v>
      </c>
      <c r="R995" s="4">
        <f t="shared" si="15"/>
        <v>1</v>
      </c>
    </row>
    <row r="996" spans="1:18" s="4" customFormat="1" ht="9">
      <c r="A996" s="4">
        <v>1</v>
      </c>
      <c r="B996" s="4" t="s">
        <v>318</v>
      </c>
      <c r="C996" s="4" t="s">
        <v>561</v>
      </c>
      <c r="D996" s="4" t="s">
        <v>155</v>
      </c>
      <c r="E996" s="4">
        <v>1</v>
      </c>
      <c r="R996" s="4">
        <f t="shared" si="15"/>
        <v>1</v>
      </c>
    </row>
    <row r="997" spans="1:18" s="4" customFormat="1" ht="9">
      <c r="A997" s="4">
        <v>1</v>
      </c>
      <c r="B997" s="4" t="s">
        <v>319</v>
      </c>
      <c r="C997" s="4" t="s">
        <v>559</v>
      </c>
      <c r="D997" s="4" t="s">
        <v>155</v>
      </c>
      <c r="E997" s="4">
        <v>1</v>
      </c>
      <c r="R997" s="4">
        <f t="shared" si="15"/>
        <v>1</v>
      </c>
    </row>
    <row r="998" spans="1:18" s="4" customFormat="1" ht="9">
      <c r="A998" s="4">
        <v>1</v>
      </c>
      <c r="B998" s="4" t="s">
        <v>180</v>
      </c>
      <c r="C998" s="4" t="s">
        <v>1602</v>
      </c>
      <c r="D998" s="4" t="s">
        <v>1508</v>
      </c>
      <c r="Q998" s="4">
        <v>1</v>
      </c>
      <c r="R998" s="4">
        <f t="shared" si="15"/>
        <v>1</v>
      </c>
    </row>
    <row r="999" spans="1:18" s="4" customFormat="1" ht="9">
      <c r="A999" s="4">
        <v>1</v>
      </c>
      <c r="B999" s="4" t="s">
        <v>180</v>
      </c>
      <c r="C999" s="4" t="s">
        <v>567</v>
      </c>
      <c r="D999" s="4" t="s">
        <v>108</v>
      </c>
      <c r="E999" s="4">
        <v>1</v>
      </c>
      <c r="R999" s="4">
        <f t="shared" si="15"/>
        <v>1</v>
      </c>
    </row>
    <row r="1000" spans="1:18" s="4" customFormat="1" ht="9">
      <c r="A1000" s="4">
        <v>1</v>
      </c>
      <c r="B1000" s="4" t="s">
        <v>246</v>
      </c>
      <c r="C1000" s="4" t="s">
        <v>444</v>
      </c>
      <c r="D1000" s="4" t="s">
        <v>1000</v>
      </c>
      <c r="E1000" s="4">
        <v>1</v>
      </c>
      <c r="R1000" s="4">
        <f t="shared" si="15"/>
        <v>1</v>
      </c>
    </row>
    <row r="1001" spans="1:18" s="4" customFormat="1" ht="9">
      <c r="A1001" s="4">
        <v>1</v>
      </c>
      <c r="B1001" s="4" t="s">
        <v>207</v>
      </c>
      <c r="C1001" s="4" t="s">
        <v>570</v>
      </c>
      <c r="D1001" s="4" t="s">
        <v>108</v>
      </c>
      <c r="E1001" s="4">
        <v>1</v>
      </c>
      <c r="R1001" s="4">
        <f t="shared" si="15"/>
        <v>1</v>
      </c>
    </row>
    <row r="1002" spans="1:18" s="4" customFormat="1" ht="9">
      <c r="A1002" s="4">
        <v>1</v>
      </c>
      <c r="B1002" s="4" t="s">
        <v>172</v>
      </c>
      <c r="C1002" s="4" t="s">
        <v>1042</v>
      </c>
      <c r="D1002" s="4" t="s">
        <v>976</v>
      </c>
      <c r="P1002" s="4">
        <v>1</v>
      </c>
      <c r="R1002" s="4">
        <f t="shared" si="15"/>
        <v>1</v>
      </c>
    </row>
    <row r="1003" spans="1:18" s="4" customFormat="1" ht="9">
      <c r="A1003" s="4">
        <v>1</v>
      </c>
      <c r="B1003" s="4" t="s">
        <v>172</v>
      </c>
      <c r="C1003" s="4" t="s">
        <v>1130</v>
      </c>
      <c r="D1003" s="4" t="s">
        <v>69</v>
      </c>
      <c r="P1003" s="4">
        <v>1</v>
      </c>
      <c r="R1003" s="4">
        <f t="shared" si="15"/>
        <v>1</v>
      </c>
    </row>
    <row r="1004" spans="1:18" s="4" customFormat="1" ht="9">
      <c r="A1004" s="4">
        <v>1</v>
      </c>
      <c r="B1004" s="4" t="s">
        <v>172</v>
      </c>
      <c r="C1004" s="4" t="s">
        <v>575</v>
      </c>
      <c r="D1004" s="4" t="s">
        <v>108</v>
      </c>
      <c r="E1004" s="4">
        <v>1</v>
      </c>
      <c r="R1004" s="4">
        <f t="shared" si="15"/>
        <v>1</v>
      </c>
    </row>
    <row r="1005" spans="1:18" s="4" customFormat="1" ht="9">
      <c r="A1005" s="4">
        <v>1</v>
      </c>
      <c r="B1005" s="4" t="s">
        <v>172</v>
      </c>
      <c r="C1005" s="4" t="s">
        <v>566</v>
      </c>
      <c r="D1005" s="4" t="s">
        <v>108</v>
      </c>
      <c r="E1005" s="4">
        <v>1</v>
      </c>
      <c r="R1005" s="4">
        <f t="shared" si="15"/>
        <v>1</v>
      </c>
    </row>
    <row r="1006" spans="1:18" s="4" customFormat="1" ht="9">
      <c r="A1006" s="4">
        <v>1</v>
      </c>
      <c r="B1006" s="4" t="s">
        <v>1179</v>
      </c>
      <c r="C1006" s="4" t="s">
        <v>1180</v>
      </c>
      <c r="D1006" s="4" t="s">
        <v>1181</v>
      </c>
      <c r="L1006" s="4">
        <v>1</v>
      </c>
      <c r="R1006" s="4">
        <f t="shared" si="15"/>
        <v>1</v>
      </c>
    </row>
    <row r="1007" spans="1:18" s="4" customFormat="1" ht="9">
      <c r="A1007" s="4">
        <v>1</v>
      </c>
      <c r="B1007" s="4" t="s">
        <v>320</v>
      </c>
      <c r="C1007" s="4" t="s">
        <v>578</v>
      </c>
      <c r="D1007" s="4" t="s">
        <v>266</v>
      </c>
      <c r="E1007" s="4">
        <v>1</v>
      </c>
      <c r="R1007" s="4">
        <f t="shared" si="15"/>
        <v>1</v>
      </c>
    </row>
    <row r="1008" spans="1:18" s="4" customFormat="1" ht="9">
      <c r="A1008" s="4">
        <v>1</v>
      </c>
      <c r="B1008" s="4" t="s">
        <v>321</v>
      </c>
      <c r="C1008" s="4" t="s">
        <v>579</v>
      </c>
      <c r="D1008" s="4" t="s">
        <v>322</v>
      </c>
      <c r="E1008" s="4">
        <v>1</v>
      </c>
      <c r="R1008" s="4">
        <f t="shared" si="15"/>
        <v>1</v>
      </c>
    </row>
    <row r="1009" spans="1:18" s="4" customFormat="1" ht="9">
      <c r="A1009" s="4">
        <v>1</v>
      </c>
      <c r="B1009" s="4" t="s">
        <v>181</v>
      </c>
      <c r="C1009" s="4" t="s">
        <v>581</v>
      </c>
      <c r="D1009" s="4" t="s">
        <v>123</v>
      </c>
      <c r="E1009" s="4">
        <v>1</v>
      </c>
      <c r="R1009" s="4">
        <f t="shared" si="15"/>
        <v>1</v>
      </c>
    </row>
    <row r="1010" spans="1:18" s="4" customFormat="1" ht="9">
      <c r="A1010" s="4">
        <v>1</v>
      </c>
      <c r="B1010" s="4" t="s">
        <v>208</v>
      </c>
      <c r="C1010" s="4" t="s">
        <v>1083</v>
      </c>
      <c r="D1010" s="4" t="s">
        <v>999</v>
      </c>
      <c r="J1010" s="4">
        <v>1</v>
      </c>
      <c r="R1010" s="4">
        <f t="shared" si="15"/>
        <v>1</v>
      </c>
    </row>
    <row r="1011" spans="1:18" s="4" customFormat="1" ht="9">
      <c r="A1011" s="4">
        <v>1</v>
      </c>
      <c r="B1011" s="4" t="s">
        <v>208</v>
      </c>
      <c r="C1011" s="4" t="s">
        <v>583</v>
      </c>
      <c r="D1011" s="4" t="s">
        <v>999</v>
      </c>
      <c r="E1011" s="4">
        <v>1</v>
      </c>
      <c r="R1011" s="4">
        <f t="shared" si="15"/>
        <v>1</v>
      </c>
    </row>
    <row r="1012" spans="1:18" s="4" customFormat="1" ht="9">
      <c r="A1012" s="4">
        <v>1</v>
      </c>
      <c r="B1012" s="4" t="s">
        <v>208</v>
      </c>
      <c r="C1012" s="4" t="s">
        <v>1084</v>
      </c>
      <c r="D1012" s="4" t="s">
        <v>999</v>
      </c>
      <c r="J1012" s="4">
        <v>1</v>
      </c>
      <c r="R1012" s="4">
        <f t="shared" si="15"/>
        <v>1</v>
      </c>
    </row>
    <row r="1013" spans="1:18" s="4" customFormat="1" ht="9">
      <c r="A1013" s="4">
        <v>1</v>
      </c>
      <c r="B1013" s="4" t="s">
        <v>324</v>
      </c>
      <c r="C1013" s="4" t="s">
        <v>1204</v>
      </c>
      <c r="D1013" s="4" t="s">
        <v>69</v>
      </c>
      <c r="L1013" s="4">
        <v>1</v>
      </c>
      <c r="R1013" s="4">
        <f t="shared" si="15"/>
        <v>1</v>
      </c>
    </row>
    <row r="1014" spans="1:18" s="4" customFormat="1" ht="9">
      <c r="A1014" s="4">
        <v>1</v>
      </c>
      <c r="B1014" s="4" t="s">
        <v>324</v>
      </c>
      <c r="C1014" s="4" t="s">
        <v>1225</v>
      </c>
      <c r="D1014" s="4" t="s">
        <v>1642</v>
      </c>
      <c r="Q1014" s="4">
        <v>1</v>
      </c>
      <c r="R1014" s="4">
        <f t="shared" si="15"/>
        <v>1</v>
      </c>
    </row>
    <row r="1015" spans="1:18" s="4" customFormat="1" ht="9">
      <c r="A1015" s="4">
        <v>1</v>
      </c>
      <c r="B1015" s="4" t="s">
        <v>328</v>
      </c>
      <c r="C1015" s="4" t="s">
        <v>584</v>
      </c>
      <c r="D1015" s="4" t="s">
        <v>108</v>
      </c>
      <c r="E1015" s="4">
        <v>1</v>
      </c>
      <c r="R1015" s="4">
        <f t="shared" si="15"/>
        <v>1</v>
      </c>
    </row>
    <row r="1016" spans="1:18" s="4" customFormat="1" ht="9">
      <c r="A1016" s="4">
        <v>1</v>
      </c>
      <c r="B1016" s="4" t="s">
        <v>329</v>
      </c>
      <c r="C1016" s="4" t="s">
        <v>585</v>
      </c>
      <c r="D1016" s="4" t="s">
        <v>330</v>
      </c>
      <c r="E1016" s="4">
        <v>1</v>
      </c>
      <c r="R1016" s="4">
        <f t="shared" si="15"/>
        <v>1</v>
      </c>
    </row>
    <row r="1017" spans="1:18" s="4" customFormat="1" ht="9">
      <c r="A1017" s="4">
        <v>1</v>
      </c>
      <c r="B1017" s="4" t="s">
        <v>1080</v>
      </c>
      <c r="C1017" s="4" t="s">
        <v>1081</v>
      </c>
      <c r="D1017" s="4" t="s">
        <v>999</v>
      </c>
      <c r="J1017" s="4">
        <v>1</v>
      </c>
      <c r="R1017" s="4">
        <f t="shared" si="15"/>
        <v>1</v>
      </c>
    </row>
    <row r="1018" spans="1:18" s="4" customFormat="1" ht="9">
      <c r="A1018" s="4">
        <v>1</v>
      </c>
      <c r="B1018" s="4" t="s">
        <v>1080</v>
      </c>
      <c r="C1018" s="4" t="s">
        <v>1082</v>
      </c>
      <c r="J1018" s="4">
        <v>1</v>
      </c>
      <c r="R1018" s="4">
        <f t="shared" si="15"/>
        <v>1</v>
      </c>
    </row>
    <row r="1019" spans="1:18" s="4" customFormat="1" ht="9">
      <c r="A1019" s="4">
        <v>1</v>
      </c>
      <c r="B1019" s="4" t="s">
        <v>1080</v>
      </c>
      <c r="C1019" s="4" t="s">
        <v>465</v>
      </c>
      <c r="J1019" s="4">
        <v>1</v>
      </c>
      <c r="R1019" s="4">
        <f t="shared" si="15"/>
        <v>1</v>
      </c>
    </row>
    <row r="1020" spans="1:18" s="4" customFormat="1" ht="9">
      <c r="A1020" s="4">
        <v>1</v>
      </c>
      <c r="B1020" s="4" t="s">
        <v>331</v>
      </c>
      <c r="C1020" s="4" t="s">
        <v>586</v>
      </c>
      <c r="D1020" s="4" t="s">
        <v>155</v>
      </c>
      <c r="E1020" s="4">
        <v>1</v>
      </c>
      <c r="R1020" s="4">
        <f t="shared" si="15"/>
        <v>1</v>
      </c>
    </row>
    <row r="1021" spans="1:18" s="4" customFormat="1" ht="9">
      <c r="A1021" s="4">
        <v>1</v>
      </c>
      <c r="B1021" s="4" t="s">
        <v>132</v>
      </c>
      <c r="C1021" s="4" t="s">
        <v>686</v>
      </c>
      <c r="D1021" s="4" t="s">
        <v>69</v>
      </c>
      <c r="N1021" s="4">
        <v>1</v>
      </c>
      <c r="R1021" s="4">
        <f t="shared" si="15"/>
        <v>1</v>
      </c>
    </row>
    <row r="1022" spans="1:18" s="4" customFormat="1" ht="9">
      <c r="A1022" s="4">
        <v>1</v>
      </c>
      <c r="B1022" s="4" t="s">
        <v>132</v>
      </c>
      <c r="C1022" s="4" t="s">
        <v>592</v>
      </c>
      <c r="D1022" s="4" t="s">
        <v>69</v>
      </c>
      <c r="E1022" s="4">
        <v>1</v>
      </c>
      <c r="R1022" s="4">
        <f t="shared" si="15"/>
        <v>1</v>
      </c>
    </row>
    <row r="1023" spans="1:18" s="4" customFormat="1" ht="9">
      <c r="A1023" s="4">
        <v>1</v>
      </c>
      <c r="B1023" s="4" t="s">
        <v>132</v>
      </c>
      <c r="C1023" s="4" t="s">
        <v>593</v>
      </c>
      <c r="D1023" s="4" t="s">
        <v>69</v>
      </c>
      <c r="E1023" s="4">
        <v>1</v>
      </c>
      <c r="R1023" s="4">
        <f t="shared" si="15"/>
        <v>1</v>
      </c>
    </row>
    <row r="1024" spans="1:18" s="4" customFormat="1" ht="9">
      <c r="A1024" s="4">
        <v>1</v>
      </c>
      <c r="B1024" s="4" t="s">
        <v>1444</v>
      </c>
      <c r="C1024" s="4" t="s">
        <v>1445</v>
      </c>
      <c r="D1024" s="4" t="s">
        <v>1446</v>
      </c>
      <c r="N1024" s="4">
        <v>1</v>
      </c>
      <c r="R1024" s="4">
        <f t="shared" si="15"/>
        <v>1</v>
      </c>
    </row>
    <row r="1025" spans="1:18" s="4" customFormat="1" ht="9">
      <c r="A1025" s="4">
        <v>1</v>
      </c>
      <c r="B1025" s="4" t="s">
        <v>500</v>
      </c>
      <c r="C1025" s="4" t="s">
        <v>449</v>
      </c>
      <c r="D1025" s="4" t="s">
        <v>108</v>
      </c>
      <c r="E1025" s="4">
        <v>1</v>
      </c>
      <c r="R1025" s="4">
        <f t="shared" si="15"/>
        <v>1</v>
      </c>
    </row>
    <row r="1026" spans="1:18" s="4" customFormat="1" ht="9">
      <c r="A1026" s="4">
        <v>1</v>
      </c>
      <c r="B1026" s="4" t="s">
        <v>1114</v>
      </c>
      <c r="C1026" s="4" t="s">
        <v>1115</v>
      </c>
      <c r="D1026" s="4" t="s">
        <v>1116</v>
      </c>
      <c r="J1026" s="4">
        <v>1</v>
      </c>
      <c r="R1026" s="4">
        <f t="shared" si="15"/>
        <v>1</v>
      </c>
    </row>
    <row r="1027" spans="1:18" s="4" customFormat="1" ht="9">
      <c r="A1027" s="4">
        <v>1</v>
      </c>
      <c r="B1027" s="4" t="s">
        <v>182</v>
      </c>
      <c r="C1027" s="4" t="s">
        <v>238</v>
      </c>
      <c r="D1027" s="4" t="s">
        <v>155</v>
      </c>
      <c r="E1027" s="4">
        <v>1</v>
      </c>
      <c r="R1027" s="4">
        <f t="shared" si="15"/>
        <v>1</v>
      </c>
    </row>
    <row r="1028" spans="1:18" s="4" customFormat="1" ht="9">
      <c r="A1028" s="4">
        <v>1</v>
      </c>
      <c r="B1028" s="4" t="s">
        <v>248</v>
      </c>
      <c r="C1028" s="4" t="s">
        <v>1244</v>
      </c>
      <c r="D1028" s="4" t="s">
        <v>69</v>
      </c>
      <c r="N1028" s="4">
        <v>1</v>
      </c>
      <c r="R1028" s="4">
        <f t="shared" si="15"/>
        <v>1</v>
      </c>
    </row>
    <row r="1029" spans="1:18" s="4" customFormat="1" ht="9">
      <c r="A1029" s="4">
        <v>1</v>
      </c>
      <c r="B1029" s="4" t="s">
        <v>210</v>
      </c>
      <c r="C1029" s="4" t="s">
        <v>1339</v>
      </c>
      <c r="D1029" s="4" t="s">
        <v>945</v>
      </c>
      <c r="N1029" s="4">
        <v>1</v>
      </c>
      <c r="R1029" s="4">
        <f aca="true" t="shared" si="16" ref="R1029:R1092">SUM(E1029:Q1029)</f>
        <v>1</v>
      </c>
    </row>
    <row r="1030" spans="1:18" s="4" customFormat="1" ht="9">
      <c r="A1030" s="4">
        <v>1</v>
      </c>
      <c r="B1030" s="7" t="s">
        <v>210</v>
      </c>
      <c r="C1030" s="7" t="s">
        <v>1239</v>
      </c>
      <c r="D1030" s="7" t="s">
        <v>69</v>
      </c>
      <c r="E1030" s="7"/>
      <c r="F1030" s="7"/>
      <c r="G1030" s="7"/>
      <c r="H1030" s="7"/>
      <c r="I1030" s="7"/>
      <c r="J1030" s="7"/>
      <c r="K1030" s="7"/>
      <c r="L1030" s="4">
        <v>1</v>
      </c>
      <c r="R1030" s="4">
        <f t="shared" si="16"/>
        <v>1</v>
      </c>
    </row>
    <row r="1031" spans="1:18" s="4" customFormat="1" ht="9">
      <c r="A1031" s="4">
        <v>1</v>
      </c>
      <c r="B1031" s="4" t="s">
        <v>1318</v>
      </c>
      <c r="C1031" s="4" t="s">
        <v>1320</v>
      </c>
      <c r="D1031" s="4" t="s">
        <v>1317</v>
      </c>
      <c r="M1031" s="4">
        <v>1</v>
      </c>
      <c r="R1031" s="4">
        <f t="shared" si="16"/>
        <v>1</v>
      </c>
    </row>
    <row r="1032" spans="1:18" s="4" customFormat="1" ht="9">
      <c r="A1032" s="4">
        <v>1</v>
      </c>
      <c r="B1032" s="4" t="s">
        <v>1318</v>
      </c>
      <c r="C1032" s="4" t="s">
        <v>1319</v>
      </c>
      <c r="D1032" s="4" t="s">
        <v>1317</v>
      </c>
      <c r="M1032" s="4">
        <v>1</v>
      </c>
      <c r="R1032" s="4">
        <f t="shared" si="16"/>
        <v>1</v>
      </c>
    </row>
    <row r="1033" spans="1:18" s="4" customFormat="1" ht="9">
      <c r="A1033" s="4">
        <v>1</v>
      </c>
      <c r="B1033" s="4" t="s">
        <v>332</v>
      </c>
      <c r="C1033" s="4" t="s">
        <v>600</v>
      </c>
      <c r="D1033" s="4" t="s">
        <v>116</v>
      </c>
      <c r="E1033" s="4">
        <v>1</v>
      </c>
      <c r="R1033" s="4">
        <f t="shared" si="16"/>
        <v>1</v>
      </c>
    </row>
    <row r="1034" spans="1:18" s="4" customFormat="1" ht="9">
      <c r="A1034" s="4">
        <v>1</v>
      </c>
      <c r="B1034" s="4" t="s">
        <v>332</v>
      </c>
      <c r="C1034" s="4" t="s">
        <v>84</v>
      </c>
      <c r="D1034" s="4" t="s">
        <v>1175</v>
      </c>
      <c r="L1034" s="4">
        <v>1</v>
      </c>
      <c r="R1034" s="4">
        <f t="shared" si="16"/>
        <v>1</v>
      </c>
    </row>
    <row r="1035" spans="1:18" s="4" customFormat="1" ht="9">
      <c r="A1035" s="4">
        <v>1</v>
      </c>
      <c r="B1035" s="4" t="s">
        <v>154</v>
      </c>
      <c r="C1035" s="4" t="s">
        <v>605</v>
      </c>
      <c r="D1035" s="4" t="s">
        <v>116</v>
      </c>
      <c r="E1035" s="4">
        <v>1</v>
      </c>
      <c r="R1035" s="4">
        <f t="shared" si="16"/>
        <v>1</v>
      </c>
    </row>
    <row r="1036" spans="1:18" s="4" customFormat="1" ht="9">
      <c r="A1036" s="4">
        <v>1</v>
      </c>
      <c r="B1036" s="4" t="s">
        <v>154</v>
      </c>
      <c r="C1036" s="4" t="s">
        <v>1539</v>
      </c>
      <c r="D1036" s="4" t="s">
        <v>69</v>
      </c>
      <c r="P1036" s="4">
        <v>1</v>
      </c>
      <c r="R1036" s="4">
        <f t="shared" si="16"/>
        <v>1</v>
      </c>
    </row>
    <row r="1037" spans="1:18" s="4" customFormat="1" ht="9">
      <c r="A1037" s="4">
        <v>1</v>
      </c>
      <c r="B1037" s="4" t="s">
        <v>154</v>
      </c>
      <c r="C1037" s="4" t="s">
        <v>1454</v>
      </c>
      <c r="D1037" s="4" t="s">
        <v>1628</v>
      </c>
      <c r="Q1037" s="4">
        <v>1</v>
      </c>
      <c r="R1037" s="4">
        <f t="shared" si="16"/>
        <v>1</v>
      </c>
    </row>
    <row r="1038" spans="1:18" s="4" customFormat="1" ht="9">
      <c r="A1038" s="4">
        <v>1</v>
      </c>
      <c r="B1038" s="4" t="s">
        <v>154</v>
      </c>
      <c r="C1038" s="4" t="s">
        <v>1358</v>
      </c>
      <c r="D1038" s="4" t="s">
        <v>69</v>
      </c>
      <c r="P1038" s="4">
        <v>1</v>
      </c>
      <c r="R1038" s="4">
        <f t="shared" si="16"/>
        <v>1</v>
      </c>
    </row>
    <row r="1039" spans="1:18" s="4" customFormat="1" ht="9">
      <c r="A1039" s="4">
        <v>1</v>
      </c>
      <c r="B1039" s="4" t="s">
        <v>154</v>
      </c>
      <c r="C1039" s="4" t="s">
        <v>376</v>
      </c>
      <c r="D1039" s="4" t="s">
        <v>211</v>
      </c>
      <c r="E1039" s="4">
        <v>1</v>
      </c>
      <c r="R1039" s="4">
        <f t="shared" si="16"/>
        <v>1</v>
      </c>
    </row>
    <row r="1040" spans="1:18" s="4" customFormat="1" ht="9">
      <c r="A1040" s="4">
        <v>1</v>
      </c>
      <c r="B1040" s="4" t="s">
        <v>154</v>
      </c>
      <c r="C1040" s="4" t="s">
        <v>1453</v>
      </c>
      <c r="N1040" s="4">
        <v>1</v>
      </c>
      <c r="R1040" s="4">
        <f t="shared" si="16"/>
        <v>1</v>
      </c>
    </row>
    <row r="1041" spans="1:18" s="4" customFormat="1" ht="9">
      <c r="A1041" s="4">
        <v>1</v>
      </c>
      <c r="B1041" s="4" t="s">
        <v>1245</v>
      </c>
      <c r="C1041" s="4" t="s">
        <v>975</v>
      </c>
      <c r="O1041" s="4">
        <v>1</v>
      </c>
      <c r="R1041" s="4">
        <f t="shared" si="16"/>
        <v>1</v>
      </c>
    </row>
    <row r="1042" spans="1:18" s="4" customFormat="1" ht="9">
      <c r="A1042" s="4">
        <v>1</v>
      </c>
      <c r="B1042" s="4" t="s">
        <v>1607</v>
      </c>
      <c r="C1042" s="4" t="s">
        <v>1608</v>
      </c>
      <c r="D1042" s="4" t="s">
        <v>1634</v>
      </c>
      <c r="Q1042" s="4">
        <v>1</v>
      </c>
      <c r="R1042" s="4">
        <f t="shared" si="16"/>
        <v>1</v>
      </c>
    </row>
    <row r="1043" spans="1:18" s="4" customFormat="1" ht="9">
      <c r="A1043" s="4">
        <v>1</v>
      </c>
      <c r="B1043" s="4" t="s">
        <v>212</v>
      </c>
      <c r="C1043" s="4" t="s">
        <v>608</v>
      </c>
      <c r="D1043" s="4" t="s">
        <v>108</v>
      </c>
      <c r="E1043" s="4">
        <v>1</v>
      </c>
      <c r="R1043" s="4">
        <f t="shared" si="16"/>
        <v>1</v>
      </c>
    </row>
    <row r="1044" spans="1:18" s="4" customFormat="1" ht="9">
      <c r="A1044" s="4">
        <v>1</v>
      </c>
      <c r="B1044" s="4" t="s">
        <v>250</v>
      </c>
      <c r="C1044" s="4" t="s">
        <v>1153</v>
      </c>
      <c r="D1044" s="4" t="s">
        <v>69</v>
      </c>
      <c r="K1044" s="4">
        <v>1</v>
      </c>
      <c r="R1044" s="4">
        <f t="shared" si="16"/>
        <v>1</v>
      </c>
    </row>
    <row r="1045" spans="1:18" s="4" customFormat="1" ht="9">
      <c r="A1045" s="4">
        <v>1</v>
      </c>
      <c r="B1045" s="4" t="s">
        <v>250</v>
      </c>
      <c r="C1045" s="4" t="s">
        <v>1489</v>
      </c>
      <c r="D1045" s="4" t="s">
        <v>69</v>
      </c>
      <c r="O1045" s="4">
        <v>1</v>
      </c>
      <c r="R1045" s="4">
        <f t="shared" si="16"/>
        <v>1</v>
      </c>
    </row>
    <row r="1046" spans="1:18" s="4" customFormat="1" ht="9">
      <c r="A1046" s="4">
        <v>1</v>
      </c>
      <c r="B1046" s="4" t="s">
        <v>156</v>
      </c>
      <c r="C1046" s="4" t="s">
        <v>615</v>
      </c>
      <c r="D1046" s="4" t="s">
        <v>69</v>
      </c>
      <c r="E1046" s="4">
        <v>1</v>
      </c>
      <c r="R1046" s="4">
        <f t="shared" si="16"/>
        <v>1</v>
      </c>
    </row>
    <row r="1047" spans="1:18" s="4" customFormat="1" ht="9">
      <c r="A1047" s="4">
        <v>1</v>
      </c>
      <c r="B1047" s="4" t="s">
        <v>333</v>
      </c>
      <c r="C1047" s="4" t="s">
        <v>1169</v>
      </c>
      <c r="D1047" s="4" t="s">
        <v>1170</v>
      </c>
      <c r="L1047" s="4">
        <v>1</v>
      </c>
      <c r="R1047" s="4">
        <f t="shared" si="16"/>
        <v>1</v>
      </c>
    </row>
    <row r="1048" spans="1:18" s="4" customFormat="1" ht="9">
      <c r="A1048" s="4">
        <v>1</v>
      </c>
      <c r="B1048" s="4" t="s">
        <v>333</v>
      </c>
      <c r="C1048" s="4" t="s">
        <v>597</v>
      </c>
      <c r="D1048" s="4" t="s">
        <v>108</v>
      </c>
      <c r="E1048" s="4">
        <v>1</v>
      </c>
      <c r="R1048" s="4">
        <f t="shared" si="16"/>
        <v>1</v>
      </c>
    </row>
    <row r="1049" spans="1:18" s="4" customFormat="1" ht="9">
      <c r="A1049" s="4">
        <v>1</v>
      </c>
      <c r="B1049" s="4" t="s">
        <v>334</v>
      </c>
      <c r="C1049" s="4" t="s">
        <v>962</v>
      </c>
      <c r="D1049" s="4" t="s">
        <v>69</v>
      </c>
      <c r="H1049" s="4">
        <v>1</v>
      </c>
      <c r="R1049" s="4">
        <f t="shared" si="16"/>
        <v>1</v>
      </c>
    </row>
    <row r="1050" spans="1:18" s="4" customFormat="1" ht="9">
      <c r="A1050" s="4">
        <v>1</v>
      </c>
      <c r="B1050" s="4" t="s">
        <v>251</v>
      </c>
      <c r="C1050" s="4" t="s">
        <v>618</v>
      </c>
      <c r="D1050" s="4" t="s">
        <v>130</v>
      </c>
      <c r="E1050" s="4">
        <v>1</v>
      </c>
      <c r="R1050" s="4">
        <f t="shared" si="16"/>
        <v>1</v>
      </c>
    </row>
    <row r="1051" spans="1:18" s="4" customFormat="1" ht="9">
      <c r="A1051" s="4">
        <v>1</v>
      </c>
      <c r="B1051" s="4" t="s">
        <v>251</v>
      </c>
      <c r="C1051" s="4" t="s">
        <v>1505</v>
      </c>
      <c r="O1051" s="4">
        <v>1</v>
      </c>
      <c r="R1051" s="4">
        <f t="shared" si="16"/>
        <v>1</v>
      </c>
    </row>
    <row r="1052" spans="1:18" s="4" customFormat="1" ht="9">
      <c r="A1052" s="4">
        <v>1</v>
      </c>
      <c r="B1052" s="4" t="s">
        <v>335</v>
      </c>
      <c r="C1052" s="4" t="s">
        <v>619</v>
      </c>
      <c r="D1052" s="4" t="s">
        <v>116</v>
      </c>
      <c r="E1052" s="4">
        <v>1</v>
      </c>
      <c r="R1052" s="4">
        <f t="shared" si="16"/>
        <v>1</v>
      </c>
    </row>
    <row r="1053" spans="1:18" s="4" customFormat="1" ht="9">
      <c r="A1053" s="4">
        <v>1</v>
      </c>
      <c r="B1053" s="4" t="s">
        <v>336</v>
      </c>
      <c r="C1053" s="4" t="s">
        <v>620</v>
      </c>
      <c r="D1053" s="4" t="s">
        <v>294</v>
      </c>
      <c r="E1053" s="4">
        <v>1</v>
      </c>
      <c r="R1053" s="4">
        <f t="shared" si="16"/>
        <v>1</v>
      </c>
    </row>
    <row r="1054" spans="1:18" s="4" customFormat="1" ht="9">
      <c r="A1054" s="4">
        <v>1</v>
      </c>
      <c r="B1054" s="4" t="s">
        <v>117</v>
      </c>
      <c r="C1054" s="4" t="s">
        <v>1021</v>
      </c>
      <c r="D1054" s="4" t="s">
        <v>69</v>
      </c>
      <c r="I1054" s="4">
        <v>1</v>
      </c>
      <c r="R1054" s="4">
        <f t="shared" si="16"/>
        <v>1</v>
      </c>
    </row>
    <row r="1055" spans="1:18" s="4" customFormat="1" ht="9">
      <c r="A1055" s="4">
        <v>1</v>
      </c>
      <c r="B1055" s="4" t="s">
        <v>117</v>
      </c>
      <c r="C1055" s="4" t="s">
        <v>894</v>
      </c>
      <c r="D1055" s="4" t="s">
        <v>69</v>
      </c>
      <c r="N1055" s="4">
        <v>1</v>
      </c>
      <c r="R1055" s="4">
        <f t="shared" si="16"/>
        <v>1</v>
      </c>
    </row>
    <row r="1056" spans="1:18" s="4" customFormat="1" ht="9">
      <c r="A1056" s="4">
        <v>1</v>
      </c>
      <c r="B1056" s="4" t="s">
        <v>117</v>
      </c>
      <c r="C1056" s="4" t="s">
        <v>511</v>
      </c>
      <c r="D1056" s="4" t="s">
        <v>108</v>
      </c>
      <c r="E1056" s="4">
        <v>1</v>
      </c>
      <c r="R1056" s="4">
        <f t="shared" si="16"/>
        <v>1</v>
      </c>
    </row>
    <row r="1057" spans="1:18" s="4" customFormat="1" ht="9">
      <c r="A1057" s="4">
        <v>1</v>
      </c>
      <c r="B1057" s="4" t="s">
        <v>117</v>
      </c>
      <c r="C1057" s="4" t="s">
        <v>1162</v>
      </c>
      <c r="D1057" s="4" t="s">
        <v>1240</v>
      </c>
      <c r="K1057" s="4">
        <v>1</v>
      </c>
      <c r="R1057" s="4">
        <f t="shared" si="16"/>
        <v>1</v>
      </c>
    </row>
    <row r="1058" spans="1:18" s="4" customFormat="1" ht="9">
      <c r="A1058" s="4">
        <v>1</v>
      </c>
      <c r="B1058" s="4" t="s">
        <v>117</v>
      </c>
      <c r="C1058" s="4" t="s">
        <v>1161</v>
      </c>
      <c r="D1058" s="4" t="s">
        <v>1240</v>
      </c>
      <c r="K1058" s="4">
        <v>1</v>
      </c>
      <c r="R1058" s="4">
        <f t="shared" si="16"/>
        <v>1</v>
      </c>
    </row>
    <row r="1059" spans="1:18" s="4" customFormat="1" ht="9">
      <c r="A1059" s="4">
        <v>1</v>
      </c>
      <c r="B1059" s="4" t="s">
        <v>337</v>
      </c>
      <c r="C1059" s="4" t="s">
        <v>634</v>
      </c>
      <c r="D1059" s="4" t="s">
        <v>130</v>
      </c>
      <c r="E1059" s="4">
        <v>1</v>
      </c>
      <c r="R1059" s="4">
        <f t="shared" si="16"/>
        <v>1</v>
      </c>
    </row>
    <row r="1060" spans="1:18" s="4" customFormat="1" ht="9">
      <c r="A1060" s="4">
        <v>1</v>
      </c>
      <c r="B1060" s="4" t="s">
        <v>337</v>
      </c>
      <c r="C1060" s="4" t="s">
        <v>455</v>
      </c>
      <c r="D1060" s="4" t="s">
        <v>108</v>
      </c>
      <c r="E1060" s="4">
        <v>1</v>
      </c>
      <c r="R1060" s="4">
        <f t="shared" si="16"/>
        <v>1</v>
      </c>
    </row>
    <row r="1061" spans="1:18" s="4" customFormat="1" ht="9">
      <c r="A1061" s="4">
        <v>1</v>
      </c>
      <c r="B1061" s="4" t="s">
        <v>337</v>
      </c>
      <c r="C1061" s="4" t="s">
        <v>87</v>
      </c>
      <c r="D1061" s="4" t="s">
        <v>69</v>
      </c>
      <c r="H1061" s="4">
        <v>1</v>
      </c>
      <c r="R1061" s="4">
        <f t="shared" si="16"/>
        <v>1</v>
      </c>
    </row>
    <row r="1062" spans="1:18" s="4" customFormat="1" ht="9">
      <c r="A1062" s="4">
        <v>1</v>
      </c>
      <c r="B1062" s="4" t="s">
        <v>337</v>
      </c>
      <c r="C1062" s="4" t="s">
        <v>544</v>
      </c>
      <c r="D1062" s="4" t="s">
        <v>69</v>
      </c>
      <c r="G1062" s="4">
        <v>1</v>
      </c>
      <c r="R1062" s="4">
        <f t="shared" si="16"/>
        <v>1</v>
      </c>
    </row>
    <row r="1063" spans="1:18" s="4" customFormat="1" ht="9">
      <c r="A1063" s="4">
        <v>1</v>
      </c>
      <c r="B1063" s="4" t="s">
        <v>157</v>
      </c>
      <c r="C1063" s="4" t="s">
        <v>1101</v>
      </c>
      <c r="D1063" s="4" t="s">
        <v>69</v>
      </c>
      <c r="L1063" s="4">
        <v>1</v>
      </c>
      <c r="R1063" s="4">
        <f t="shared" si="16"/>
        <v>1</v>
      </c>
    </row>
    <row r="1064" spans="1:18" s="4" customFormat="1" ht="9">
      <c r="A1064" s="4">
        <v>1</v>
      </c>
      <c r="B1064" s="4" t="s">
        <v>157</v>
      </c>
      <c r="C1064" s="4" t="s">
        <v>640</v>
      </c>
      <c r="D1064" s="4" t="s">
        <v>108</v>
      </c>
      <c r="E1064" s="4">
        <v>1</v>
      </c>
      <c r="R1064" s="4">
        <f t="shared" si="16"/>
        <v>1</v>
      </c>
    </row>
    <row r="1065" spans="1:18" s="4" customFormat="1" ht="9">
      <c r="A1065" s="4">
        <v>1</v>
      </c>
      <c r="B1065" s="4" t="s">
        <v>157</v>
      </c>
      <c r="C1065" s="4" t="s">
        <v>641</v>
      </c>
      <c r="D1065" s="4" t="s">
        <v>108</v>
      </c>
      <c r="E1065" s="4">
        <v>1</v>
      </c>
      <c r="R1065" s="4">
        <f t="shared" si="16"/>
        <v>1</v>
      </c>
    </row>
    <row r="1066" spans="1:18" s="4" customFormat="1" ht="9">
      <c r="A1066" s="4">
        <v>1</v>
      </c>
      <c r="B1066" s="4" t="s">
        <v>157</v>
      </c>
      <c r="C1066" s="4" t="s">
        <v>1206</v>
      </c>
      <c r="D1066" s="4" t="s">
        <v>1207</v>
      </c>
      <c r="L1066" s="4">
        <v>1</v>
      </c>
      <c r="R1066" s="4">
        <f t="shared" si="16"/>
        <v>1</v>
      </c>
    </row>
    <row r="1067" spans="1:18" s="4" customFormat="1" ht="9">
      <c r="A1067" s="4">
        <v>1</v>
      </c>
      <c r="B1067" s="4" t="s">
        <v>338</v>
      </c>
      <c r="C1067" s="4" t="s">
        <v>642</v>
      </c>
      <c r="D1067" s="4" t="s">
        <v>116</v>
      </c>
      <c r="E1067" s="4">
        <v>1</v>
      </c>
      <c r="R1067" s="4">
        <f t="shared" si="16"/>
        <v>1</v>
      </c>
    </row>
    <row r="1068" spans="1:18" s="4" customFormat="1" ht="9">
      <c r="A1068" s="4">
        <v>1</v>
      </c>
      <c r="B1068" s="4" t="s">
        <v>339</v>
      </c>
      <c r="C1068" s="4" t="s">
        <v>1456</v>
      </c>
      <c r="D1068" s="4" t="s">
        <v>1455</v>
      </c>
      <c r="N1068" s="4">
        <v>1</v>
      </c>
      <c r="R1068" s="4">
        <f t="shared" si="16"/>
        <v>1</v>
      </c>
    </row>
    <row r="1069" spans="1:18" s="4" customFormat="1" ht="9">
      <c r="A1069" s="4">
        <v>1</v>
      </c>
      <c r="B1069" s="4" t="s">
        <v>339</v>
      </c>
      <c r="C1069" s="4" t="s">
        <v>427</v>
      </c>
      <c r="D1069" s="4" t="s">
        <v>1455</v>
      </c>
      <c r="N1069" s="4">
        <v>1</v>
      </c>
      <c r="R1069" s="4">
        <f t="shared" si="16"/>
        <v>1</v>
      </c>
    </row>
    <row r="1070" spans="1:18" s="4" customFormat="1" ht="9">
      <c r="A1070" s="4">
        <v>1</v>
      </c>
      <c r="B1070" s="4" t="s">
        <v>339</v>
      </c>
      <c r="C1070" s="4" t="s">
        <v>643</v>
      </c>
      <c r="E1070" s="4">
        <v>1</v>
      </c>
      <c r="R1070" s="4">
        <f t="shared" si="16"/>
        <v>1</v>
      </c>
    </row>
    <row r="1071" spans="1:18" s="4" customFormat="1" ht="9">
      <c r="A1071" s="4">
        <v>1</v>
      </c>
      <c r="B1071" s="4" t="s">
        <v>252</v>
      </c>
      <c r="C1071" s="4" t="s">
        <v>1208</v>
      </c>
      <c r="L1071" s="4">
        <v>1</v>
      </c>
      <c r="R1071" s="4">
        <f t="shared" si="16"/>
        <v>1</v>
      </c>
    </row>
    <row r="1072" spans="1:18" s="4" customFormat="1" ht="9">
      <c r="A1072" s="4">
        <v>1</v>
      </c>
      <c r="B1072" s="4" t="s">
        <v>252</v>
      </c>
      <c r="C1072" s="4" t="s">
        <v>1603</v>
      </c>
      <c r="D1072" s="4" t="s">
        <v>1629</v>
      </c>
      <c r="Q1072" s="4">
        <v>1</v>
      </c>
      <c r="R1072" s="4">
        <f t="shared" si="16"/>
        <v>1</v>
      </c>
    </row>
    <row r="1073" spans="1:18" s="4" customFormat="1" ht="9">
      <c r="A1073" s="4">
        <v>1</v>
      </c>
      <c r="B1073" s="4" t="s">
        <v>158</v>
      </c>
      <c r="C1073" s="4" t="s">
        <v>650</v>
      </c>
      <c r="D1073" s="4" t="s">
        <v>108</v>
      </c>
      <c r="E1073" s="4">
        <v>1</v>
      </c>
      <c r="R1073" s="4">
        <f t="shared" si="16"/>
        <v>1</v>
      </c>
    </row>
    <row r="1074" spans="1:18" s="4" customFormat="1" ht="9">
      <c r="A1074" s="4">
        <v>1</v>
      </c>
      <c r="B1074" s="4" t="s">
        <v>158</v>
      </c>
      <c r="C1074" s="4" t="s">
        <v>651</v>
      </c>
      <c r="D1074" s="4" t="s">
        <v>108</v>
      </c>
      <c r="E1074" s="4">
        <v>1</v>
      </c>
      <c r="R1074" s="4">
        <f t="shared" si="16"/>
        <v>1</v>
      </c>
    </row>
    <row r="1075" spans="1:18" s="4" customFormat="1" ht="9">
      <c r="A1075" s="4">
        <v>1</v>
      </c>
      <c r="B1075" s="4" t="s">
        <v>253</v>
      </c>
      <c r="C1075" s="4" t="s">
        <v>653</v>
      </c>
      <c r="D1075" s="4" t="s">
        <v>134</v>
      </c>
      <c r="E1075" s="4">
        <v>1</v>
      </c>
      <c r="R1075" s="4">
        <f t="shared" si="16"/>
        <v>1</v>
      </c>
    </row>
    <row r="1076" spans="1:18" s="4" customFormat="1" ht="9">
      <c r="A1076" s="4">
        <v>1</v>
      </c>
      <c r="B1076" s="4" t="s">
        <v>253</v>
      </c>
      <c r="C1076" s="4" t="s">
        <v>654</v>
      </c>
      <c r="D1076" s="4" t="s">
        <v>254</v>
      </c>
      <c r="E1076" s="4">
        <v>1</v>
      </c>
      <c r="R1076" s="4">
        <f t="shared" si="16"/>
        <v>1</v>
      </c>
    </row>
    <row r="1077" spans="1:18" s="4" customFormat="1" ht="9">
      <c r="A1077" s="4">
        <v>1</v>
      </c>
      <c r="B1077" s="4" t="s">
        <v>1164</v>
      </c>
      <c r="C1077" s="4" t="s">
        <v>685</v>
      </c>
      <c r="K1077" s="4">
        <v>1</v>
      </c>
      <c r="R1077" s="4">
        <f t="shared" si="16"/>
        <v>1</v>
      </c>
    </row>
    <row r="1078" spans="1:18" s="4" customFormat="1" ht="9">
      <c r="A1078" s="4">
        <v>1</v>
      </c>
      <c r="B1078" s="4" t="s">
        <v>502</v>
      </c>
      <c r="C1078" s="4" t="s">
        <v>1424</v>
      </c>
      <c r="D1078" s="4" t="s">
        <v>945</v>
      </c>
      <c r="N1078" s="4">
        <v>1</v>
      </c>
      <c r="R1078" s="4">
        <f t="shared" si="16"/>
        <v>1</v>
      </c>
    </row>
    <row r="1079" spans="1:18" s="4" customFormat="1" ht="9">
      <c r="A1079" s="4">
        <v>1</v>
      </c>
      <c r="B1079" s="4" t="s">
        <v>342</v>
      </c>
      <c r="C1079" s="4" t="s">
        <v>638</v>
      </c>
      <c r="D1079" s="4" t="s">
        <v>155</v>
      </c>
      <c r="E1079" s="4">
        <v>1</v>
      </c>
      <c r="R1079" s="4">
        <f t="shared" si="16"/>
        <v>1</v>
      </c>
    </row>
    <row r="1080" spans="1:18" s="4" customFormat="1" ht="9">
      <c r="A1080" s="4">
        <v>1</v>
      </c>
      <c r="B1080" s="4" t="s">
        <v>1129</v>
      </c>
      <c r="C1080" s="4" t="s">
        <v>1303</v>
      </c>
      <c r="D1080" s="4" t="s">
        <v>69</v>
      </c>
      <c r="M1080" s="4">
        <v>1</v>
      </c>
      <c r="R1080" s="4">
        <f t="shared" si="16"/>
        <v>1</v>
      </c>
    </row>
    <row r="1081" spans="1:18" s="4" customFormat="1" ht="9">
      <c r="A1081" s="4">
        <v>1</v>
      </c>
      <c r="B1081" s="4" t="s">
        <v>1129</v>
      </c>
      <c r="C1081" s="4" t="s">
        <v>628</v>
      </c>
      <c r="D1081" s="4" t="s">
        <v>69</v>
      </c>
      <c r="K1081" s="4">
        <v>1</v>
      </c>
      <c r="R1081" s="4">
        <f t="shared" si="16"/>
        <v>1</v>
      </c>
    </row>
    <row r="1082" spans="1:18" s="4" customFormat="1" ht="9">
      <c r="A1082" s="4">
        <v>1</v>
      </c>
      <c r="B1082" s="4" t="s">
        <v>185</v>
      </c>
      <c r="C1082" s="4" t="s">
        <v>658</v>
      </c>
      <c r="D1082" s="4" t="s">
        <v>108</v>
      </c>
      <c r="E1082" s="4">
        <v>1</v>
      </c>
      <c r="R1082" s="4">
        <f t="shared" si="16"/>
        <v>1</v>
      </c>
    </row>
    <row r="1083" spans="1:18" s="4" customFormat="1" ht="9">
      <c r="A1083" s="4">
        <v>1</v>
      </c>
      <c r="B1083" s="4" t="s">
        <v>185</v>
      </c>
      <c r="C1083" s="4" t="s">
        <v>659</v>
      </c>
      <c r="D1083" s="4" t="s">
        <v>108</v>
      </c>
      <c r="E1083" s="4">
        <v>1</v>
      </c>
      <c r="R1083" s="4">
        <f t="shared" si="16"/>
        <v>1</v>
      </c>
    </row>
    <row r="1084" spans="1:18" s="4" customFormat="1" ht="9">
      <c r="A1084" s="4">
        <v>1</v>
      </c>
      <c r="B1084" s="4" t="s">
        <v>893</v>
      </c>
      <c r="C1084" s="4" t="s">
        <v>1244</v>
      </c>
      <c r="D1084" s="4" t="s">
        <v>937</v>
      </c>
      <c r="N1084" s="4">
        <v>1</v>
      </c>
      <c r="R1084" s="4">
        <f t="shared" si="16"/>
        <v>1</v>
      </c>
    </row>
    <row r="1085" spans="1:18" s="4" customFormat="1" ht="9">
      <c r="A1085" s="4">
        <v>1</v>
      </c>
      <c r="B1085" s="4" t="s">
        <v>503</v>
      </c>
      <c r="C1085" s="4" t="s">
        <v>1464</v>
      </c>
      <c r="D1085" s="4" t="s">
        <v>1465</v>
      </c>
      <c r="N1085" s="4">
        <v>1</v>
      </c>
      <c r="R1085" s="4">
        <f t="shared" si="16"/>
        <v>1</v>
      </c>
    </row>
    <row r="1086" spans="1:18" s="4" customFormat="1" ht="9">
      <c r="A1086" s="4">
        <v>1</v>
      </c>
      <c r="B1086" s="4" t="s">
        <v>503</v>
      </c>
      <c r="C1086" s="4" t="s">
        <v>1622</v>
      </c>
      <c r="D1086" s="4" t="s">
        <v>1623</v>
      </c>
      <c r="Q1086" s="4">
        <v>1</v>
      </c>
      <c r="R1086" s="4">
        <f t="shared" si="16"/>
        <v>1</v>
      </c>
    </row>
    <row r="1087" spans="1:18" s="4" customFormat="1" ht="9">
      <c r="A1087" s="4">
        <v>1</v>
      </c>
      <c r="B1087" s="4" t="s">
        <v>503</v>
      </c>
      <c r="C1087" s="4" t="s">
        <v>1463</v>
      </c>
      <c r="D1087" s="4" t="s">
        <v>108</v>
      </c>
      <c r="E1087" s="4">
        <v>1</v>
      </c>
      <c r="R1087" s="4">
        <f t="shared" si="16"/>
        <v>1</v>
      </c>
    </row>
    <row r="1088" spans="1:18" s="4" customFormat="1" ht="9">
      <c r="A1088" s="4">
        <v>1</v>
      </c>
      <c r="B1088" s="4" t="s">
        <v>344</v>
      </c>
      <c r="C1088" s="4" t="s">
        <v>663</v>
      </c>
      <c r="D1088" s="4" t="s">
        <v>134</v>
      </c>
      <c r="E1088" s="4">
        <v>1</v>
      </c>
      <c r="R1088" s="4">
        <f t="shared" si="16"/>
        <v>1</v>
      </c>
    </row>
    <row r="1089" spans="1:18" s="4" customFormat="1" ht="9">
      <c r="A1089" s="4">
        <v>1</v>
      </c>
      <c r="B1089" s="4" t="s">
        <v>214</v>
      </c>
      <c r="C1089" s="4" t="s">
        <v>476</v>
      </c>
      <c r="D1089" s="4" t="s">
        <v>1633</v>
      </c>
      <c r="Q1089" s="4">
        <v>1</v>
      </c>
      <c r="R1089" s="4">
        <f t="shared" si="16"/>
        <v>1</v>
      </c>
    </row>
    <row r="1090" spans="1:18" s="4" customFormat="1" ht="9">
      <c r="A1090" s="4">
        <v>1</v>
      </c>
      <c r="B1090" s="4" t="s">
        <v>214</v>
      </c>
      <c r="C1090" s="4" t="s">
        <v>1097</v>
      </c>
      <c r="D1090" s="4" t="s">
        <v>69</v>
      </c>
      <c r="J1090" s="4">
        <v>1</v>
      </c>
      <c r="R1090" s="4">
        <f t="shared" si="16"/>
        <v>1</v>
      </c>
    </row>
    <row r="1091" spans="1:18" s="4" customFormat="1" ht="9">
      <c r="A1091" s="4">
        <v>1</v>
      </c>
      <c r="B1091" s="4" t="s">
        <v>214</v>
      </c>
      <c r="C1091" s="4" t="s">
        <v>665</v>
      </c>
      <c r="D1091" s="4" t="s">
        <v>155</v>
      </c>
      <c r="E1091" s="4">
        <v>1</v>
      </c>
      <c r="R1091" s="4">
        <f t="shared" si="16"/>
        <v>1</v>
      </c>
    </row>
    <row r="1092" spans="1:18" s="4" customFormat="1" ht="9">
      <c r="A1092" s="4">
        <v>1</v>
      </c>
      <c r="B1092" s="4" t="s">
        <v>214</v>
      </c>
      <c r="C1092" s="4" t="s">
        <v>666</v>
      </c>
      <c r="D1092" s="4" t="s">
        <v>155</v>
      </c>
      <c r="E1092" s="4">
        <v>1</v>
      </c>
      <c r="R1092" s="4">
        <f t="shared" si="16"/>
        <v>1</v>
      </c>
    </row>
    <row r="1093" spans="1:18" s="4" customFormat="1" ht="9">
      <c r="A1093" s="4">
        <v>1</v>
      </c>
      <c r="B1093" s="4" t="s">
        <v>346</v>
      </c>
      <c r="C1093" s="4" t="s">
        <v>668</v>
      </c>
      <c r="D1093" s="4" t="s">
        <v>108</v>
      </c>
      <c r="E1093" s="4">
        <v>1</v>
      </c>
      <c r="R1093" s="4">
        <f aca="true" t="shared" si="17" ref="R1093:R1156">SUM(E1093:Q1093)</f>
        <v>1</v>
      </c>
    </row>
    <row r="1094" spans="1:18" s="4" customFormat="1" ht="9">
      <c r="A1094" s="4">
        <v>1</v>
      </c>
      <c r="B1094" s="4" t="s">
        <v>347</v>
      </c>
      <c r="C1094" s="4" t="s">
        <v>669</v>
      </c>
      <c r="D1094" s="4" t="s">
        <v>108</v>
      </c>
      <c r="E1094" s="4">
        <v>1</v>
      </c>
      <c r="R1094" s="4">
        <f t="shared" si="17"/>
        <v>1</v>
      </c>
    </row>
    <row r="1095" spans="1:18" s="4" customFormat="1" ht="9">
      <c r="A1095" s="4">
        <v>1</v>
      </c>
      <c r="B1095" s="4" t="s">
        <v>1009</v>
      </c>
      <c r="C1095" s="4" t="s">
        <v>1010</v>
      </c>
      <c r="D1095" s="4" t="s">
        <v>1011</v>
      </c>
      <c r="I1095" s="4">
        <v>1</v>
      </c>
      <c r="R1095" s="4">
        <f t="shared" si="17"/>
        <v>1</v>
      </c>
    </row>
    <row r="1096" spans="1:18" s="4" customFormat="1" ht="9">
      <c r="A1096" s="4">
        <v>1</v>
      </c>
      <c r="B1096" s="4" t="s">
        <v>125</v>
      </c>
      <c r="C1096" s="4" t="s">
        <v>1540</v>
      </c>
      <c r="D1096" s="4" t="s">
        <v>69</v>
      </c>
      <c r="P1096" s="4">
        <v>1</v>
      </c>
      <c r="R1096" s="4">
        <f t="shared" si="17"/>
        <v>1</v>
      </c>
    </row>
    <row r="1097" spans="1:18" s="4" customFormat="1" ht="9">
      <c r="A1097" s="4">
        <v>1</v>
      </c>
      <c r="B1097" s="4" t="s">
        <v>125</v>
      </c>
      <c r="C1097" s="4" t="s">
        <v>676</v>
      </c>
      <c r="D1097" s="4" t="s">
        <v>108</v>
      </c>
      <c r="E1097" s="4">
        <v>1</v>
      </c>
      <c r="R1097" s="4">
        <f t="shared" si="17"/>
        <v>1</v>
      </c>
    </row>
    <row r="1098" spans="1:18" s="4" customFormat="1" ht="9">
      <c r="A1098" s="4">
        <v>1</v>
      </c>
      <c r="B1098" s="4" t="s">
        <v>1306</v>
      </c>
      <c r="C1098" s="4" t="s">
        <v>1307</v>
      </c>
      <c r="D1098" s="4" t="s">
        <v>69</v>
      </c>
      <c r="M1098" s="4">
        <v>1</v>
      </c>
      <c r="R1098" s="4">
        <f t="shared" si="17"/>
        <v>1</v>
      </c>
    </row>
    <row r="1099" spans="1:18" s="4" customFormat="1" ht="9">
      <c r="A1099" s="4">
        <v>1</v>
      </c>
      <c r="B1099" s="4" t="s">
        <v>1241</v>
      </c>
      <c r="C1099" s="4" t="s">
        <v>1310</v>
      </c>
      <c r="M1099" s="4">
        <v>1</v>
      </c>
      <c r="R1099" s="4">
        <f t="shared" si="17"/>
        <v>1</v>
      </c>
    </row>
    <row r="1100" spans="1:18" s="4" customFormat="1" ht="9">
      <c r="A1100" s="4">
        <v>1</v>
      </c>
      <c r="B1100" s="4" t="s">
        <v>1241</v>
      </c>
      <c r="C1100" s="4" t="s">
        <v>1495</v>
      </c>
      <c r="D1100" s="4" t="s">
        <v>69</v>
      </c>
      <c r="O1100" s="4">
        <v>1</v>
      </c>
      <c r="R1100" s="4">
        <f t="shared" si="17"/>
        <v>1</v>
      </c>
    </row>
    <row r="1101" spans="1:18" s="4" customFormat="1" ht="9">
      <c r="A1101" s="4">
        <v>1</v>
      </c>
      <c r="B1101" s="4" t="s">
        <v>1241</v>
      </c>
      <c r="C1101" s="4" t="s">
        <v>1572</v>
      </c>
      <c r="P1101" s="4">
        <v>1</v>
      </c>
      <c r="R1101" s="4">
        <f t="shared" si="17"/>
        <v>1</v>
      </c>
    </row>
    <row r="1102" spans="1:18" s="4" customFormat="1" ht="9">
      <c r="A1102" s="4">
        <v>1</v>
      </c>
      <c r="B1102" s="4" t="s">
        <v>255</v>
      </c>
      <c r="C1102" s="4" t="s">
        <v>524</v>
      </c>
      <c r="D1102" s="4" t="s">
        <v>108</v>
      </c>
      <c r="E1102" s="4">
        <v>1</v>
      </c>
      <c r="R1102" s="4">
        <f t="shared" si="17"/>
        <v>1</v>
      </c>
    </row>
    <row r="1103" spans="1:18" s="4" customFormat="1" ht="9">
      <c r="A1103" s="4">
        <v>1</v>
      </c>
      <c r="B1103" s="4" t="s">
        <v>1476</v>
      </c>
      <c r="C1103" s="4" t="s">
        <v>1477</v>
      </c>
      <c r="D1103" s="4" t="s">
        <v>1469</v>
      </c>
      <c r="N1103" s="4">
        <v>1</v>
      </c>
      <c r="R1103" s="4">
        <f t="shared" si="17"/>
        <v>1</v>
      </c>
    </row>
    <row r="1104" spans="1:18" s="4" customFormat="1" ht="9">
      <c r="A1104" s="4">
        <v>1</v>
      </c>
      <c r="B1104" s="4" t="s">
        <v>1110</v>
      </c>
      <c r="C1104" s="4" t="s">
        <v>1111</v>
      </c>
      <c r="D1104" s="4" t="s">
        <v>1118</v>
      </c>
      <c r="J1104" s="4">
        <v>1</v>
      </c>
      <c r="R1104" s="4">
        <f t="shared" si="17"/>
        <v>1</v>
      </c>
    </row>
    <row r="1105" spans="1:18" s="4" customFormat="1" ht="9">
      <c r="A1105" s="4">
        <v>1</v>
      </c>
      <c r="B1105" s="4" t="s">
        <v>1274</v>
      </c>
      <c r="C1105" s="4" t="s">
        <v>1285</v>
      </c>
      <c r="D1105" s="4" t="s">
        <v>1286</v>
      </c>
      <c r="M1105" s="4">
        <v>1</v>
      </c>
      <c r="R1105" s="4">
        <f t="shared" si="17"/>
        <v>1</v>
      </c>
    </row>
    <row r="1106" spans="1:18" s="4" customFormat="1" ht="9">
      <c r="A1106" s="4">
        <v>1</v>
      </c>
      <c r="B1106" s="4" t="s">
        <v>1274</v>
      </c>
      <c r="C1106" s="4" t="s">
        <v>412</v>
      </c>
      <c r="D1106" s="4" t="s">
        <v>1275</v>
      </c>
      <c r="M1106" s="4">
        <v>1</v>
      </c>
      <c r="R1106" s="4">
        <f t="shared" si="17"/>
        <v>1</v>
      </c>
    </row>
    <row r="1107" spans="1:18" s="4" customFormat="1" ht="9">
      <c r="A1107" s="4">
        <v>1</v>
      </c>
      <c r="B1107" s="4" t="s">
        <v>1231</v>
      </c>
      <c r="C1107" s="4" t="s">
        <v>1232</v>
      </c>
      <c r="D1107" s="4" t="s">
        <v>1233</v>
      </c>
      <c r="L1107" s="4">
        <v>1</v>
      </c>
      <c r="R1107" s="4">
        <f t="shared" si="17"/>
        <v>1</v>
      </c>
    </row>
    <row r="1108" spans="1:18" s="4" customFormat="1" ht="9">
      <c r="A1108" s="4">
        <v>1</v>
      </c>
      <c r="B1108" s="4" t="s">
        <v>348</v>
      </c>
      <c r="C1108" s="4" t="s">
        <v>238</v>
      </c>
      <c r="D1108" s="4" t="s">
        <v>349</v>
      </c>
      <c r="E1108" s="4">
        <v>1</v>
      </c>
      <c r="R1108" s="4">
        <f t="shared" si="17"/>
        <v>1</v>
      </c>
    </row>
    <row r="1109" spans="1:18" s="4" customFormat="1" ht="9">
      <c r="A1109" s="4">
        <v>1</v>
      </c>
      <c r="B1109" s="4" t="s">
        <v>348</v>
      </c>
      <c r="C1109" s="4" t="s">
        <v>680</v>
      </c>
      <c r="D1109" s="4" t="s">
        <v>349</v>
      </c>
      <c r="E1109" s="4">
        <v>1</v>
      </c>
      <c r="R1109" s="4">
        <f t="shared" si="17"/>
        <v>1</v>
      </c>
    </row>
    <row r="1110" spans="1:18" s="4" customFormat="1" ht="9">
      <c r="A1110" s="4">
        <v>1</v>
      </c>
      <c r="B1110" s="4" t="s">
        <v>1418</v>
      </c>
      <c r="C1110" s="4" t="s">
        <v>638</v>
      </c>
      <c r="D1110" s="4" t="s">
        <v>1419</v>
      </c>
      <c r="N1110" s="4">
        <v>1</v>
      </c>
      <c r="R1110" s="4">
        <f t="shared" si="17"/>
        <v>1</v>
      </c>
    </row>
    <row r="1111" spans="1:18" s="4" customFormat="1" ht="9">
      <c r="A1111" s="4">
        <v>1</v>
      </c>
      <c r="B1111" s="4" t="s">
        <v>350</v>
      </c>
      <c r="C1111" s="4" t="s">
        <v>683</v>
      </c>
      <c r="D1111" s="4" t="s">
        <v>155</v>
      </c>
      <c r="E1111" s="4">
        <v>1</v>
      </c>
      <c r="R1111" s="4">
        <f t="shared" si="17"/>
        <v>1</v>
      </c>
    </row>
    <row r="1112" spans="1:18" s="4" customFormat="1" ht="9">
      <c r="A1112" s="4">
        <v>1</v>
      </c>
      <c r="B1112" s="4" t="s">
        <v>351</v>
      </c>
      <c r="C1112" s="4" t="s">
        <v>684</v>
      </c>
      <c r="D1112" s="4" t="s">
        <v>108</v>
      </c>
      <c r="E1112" s="4">
        <v>1</v>
      </c>
      <c r="R1112" s="4">
        <f t="shared" si="17"/>
        <v>1</v>
      </c>
    </row>
    <row r="1113" spans="1:18" s="4" customFormat="1" ht="9">
      <c r="A1113" s="4">
        <v>1</v>
      </c>
      <c r="B1113" s="4" t="s">
        <v>351</v>
      </c>
      <c r="C1113" s="4" t="s">
        <v>685</v>
      </c>
      <c r="D1113" s="4" t="s">
        <v>108</v>
      </c>
      <c r="E1113" s="4">
        <v>1</v>
      </c>
      <c r="R1113" s="4">
        <f t="shared" si="17"/>
        <v>1</v>
      </c>
    </row>
    <row r="1114" spans="1:18" s="4" customFormat="1" ht="9">
      <c r="A1114" s="4">
        <v>1</v>
      </c>
      <c r="B1114" s="4" t="s">
        <v>351</v>
      </c>
      <c r="C1114" s="4" t="s">
        <v>686</v>
      </c>
      <c r="D1114" s="4" t="s">
        <v>108</v>
      </c>
      <c r="E1114" s="4">
        <v>1</v>
      </c>
      <c r="R1114" s="4">
        <f t="shared" si="17"/>
        <v>1</v>
      </c>
    </row>
    <row r="1115" spans="1:18" s="4" customFormat="1" ht="9">
      <c r="A1115" s="4">
        <v>1</v>
      </c>
      <c r="B1115" s="4" t="s">
        <v>351</v>
      </c>
      <c r="C1115" s="4" t="s">
        <v>82</v>
      </c>
      <c r="D1115" s="4" t="s">
        <v>69</v>
      </c>
      <c r="F1115" s="4">
        <v>1</v>
      </c>
      <c r="R1115" s="4">
        <f t="shared" si="17"/>
        <v>1</v>
      </c>
    </row>
    <row r="1116" spans="1:18" s="4" customFormat="1" ht="9">
      <c r="A1116" s="4">
        <v>1</v>
      </c>
      <c r="B1116" s="4" t="s">
        <v>351</v>
      </c>
      <c r="C1116" s="4" t="s">
        <v>1314</v>
      </c>
      <c r="D1116" s="4" t="s">
        <v>1313</v>
      </c>
      <c r="M1116" s="4">
        <v>1</v>
      </c>
      <c r="R1116" s="4">
        <f t="shared" si="17"/>
        <v>1</v>
      </c>
    </row>
    <row r="1117" spans="1:18" s="4" customFormat="1" ht="9">
      <c r="A1117" s="4">
        <v>1</v>
      </c>
      <c r="B1117" s="4" t="s">
        <v>351</v>
      </c>
      <c r="C1117" s="4" t="s">
        <v>687</v>
      </c>
      <c r="D1117" s="4" t="s">
        <v>108</v>
      </c>
      <c r="E1117" s="4">
        <v>1</v>
      </c>
      <c r="R1117" s="4">
        <f t="shared" si="17"/>
        <v>1</v>
      </c>
    </row>
    <row r="1118" spans="1:18" s="4" customFormat="1" ht="9">
      <c r="A1118" s="4">
        <v>1</v>
      </c>
      <c r="B1118" s="4" t="s">
        <v>351</v>
      </c>
      <c r="C1118" s="4" t="s">
        <v>688</v>
      </c>
      <c r="D1118" s="4" t="s">
        <v>108</v>
      </c>
      <c r="E1118" s="4">
        <v>1</v>
      </c>
      <c r="R1118" s="4">
        <f t="shared" si="17"/>
        <v>1</v>
      </c>
    </row>
    <row r="1119" spans="1:18" s="4" customFormat="1" ht="9">
      <c r="A1119" s="4">
        <v>1</v>
      </c>
      <c r="B1119" s="4" t="s">
        <v>187</v>
      </c>
      <c r="C1119" s="4" t="s">
        <v>1358</v>
      </c>
      <c r="D1119" s="4" t="s">
        <v>1542</v>
      </c>
      <c r="Q1119" s="4">
        <v>1</v>
      </c>
      <c r="R1119" s="4">
        <f t="shared" si="17"/>
        <v>1</v>
      </c>
    </row>
    <row r="1120" spans="1:18" s="4" customFormat="1" ht="9">
      <c r="A1120" s="4">
        <v>1</v>
      </c>
      <c r="B1120" s="4" t="s">
        <v>1259</v>
      </c>
      <c r="C1120" s="4" t="s">
        <v>1252</v>
      </c>
      <c r="M1120" s="4">
        <v>1</v>
      </c>
      <c r="R1120" s="4">
        <f t="shared" si="17"/>
        <v>1</v>
      </c>
    </row>
    <row r="1121" spans="1:18" s="4" customFormat="1" ht="9">
      <c r="A1121" s="4">
        <v>1</v>
      </c>
      <c r="B1121" s="4" t="s">
        <v>1259</v>
      </c>
      <c r="C1121" s="4" t="s">
        <v>1260</v>
      </c>
      <c r="M1121" s="4">
        <v>1</v>
      </c>
      <c r="R1121" s="4">
        <f t="shared" si="17"/>
        <v>1</v>
      </c>
    </row>
    <row r="1122" spans="1:18" s="4" customFormat="1" ht="9">
      <c r="A1122" s="4">
        <v>1</v>
      </c>
      <c r="B1122" s="4" t="s">
        <v>352</v>
      </c>
      <c r="C1122" s="4" t="s">
        <v>458</v>
      </c>
      <c r="D1122" s="4" t="s">
        <v>108</v>
      </c>
      <c r="E1122" s="4">
        <v>1</v>
      </c>
      <c r="R1122" s="4">
        <f t="shared" si="17"/>
        <v>1</v>
      </c>
    </row>
    <row r="1123" spans="1:18" s="4" customFormat="1" ht="9">
      <c r="A1123" s="4">
        <v>1</v>
      </c>
      <c r="B1123" s="4" t="s">
        <v>352</v>
      </c>
      <c r="C1123" s="4" t="s">
        <v>690</v>
      </c>
      <c r="D1123" s="4" t="s">
        <v>353</v>
      </c>
      <c r="E1123" s="4">
        <v>1</v>
      </c>
      <c r="R1123" s="4">
        <f t="shared" si="17"/>
        <v>1</v>
      </c>
    </row>
    <row r="1124" spans="1:18" s="4" customFormat="1" ht="9">
      <c r="A1124" s="4">
        <v>1</v>
      </c>
      <c r="B1124" s="4" t="s">
        <v>352</v>
      </c>
      <c r="C1124" s="4" t="s">
        <v>460</v>
      </c>
      <c r="D1124" s="4" t="s">
        <v>108</v>
      </c>
      <c r="E1124" s="4">
        <v>1</v>
      </c>
      <c r="R1124" s="4">
        <f t="shared" si="17"/>
        <v>1</v>
      </c>
    </row>
    <row r="1125" spans="1:18" s="4" customFormat="1" ht="9">
      <c r="A1125" s="4">
        <v>1</v>
      </c>
      <c r="B1125" s="4" t="s">
        <v>1517</v>
      </c>
      <c r="C1125" s="4" t="s">
        <v>1078</v>
      </c>
      <c r="O1125" s="4">
        <v>1</v>
      </c>
      <c r="R1125" s="4">
        <f t="shared" si="17"/>
        <v>1</v>
      </c>
    </row>
    <row r="1126" spans="1:18" s="4" customFormat="1" ht="9">
      <c r="A1126" s="4">
        <v>1</v>
      </c>
      <c r="B1126" s="4" t="s">
        <v>142</v>
      </c>
      <c r="C1126" s="4" t="s">
        <v>461</v>
      </c>
      <c r="D1126" s="4" t="s">
        <v>108</v>
      </c>
      <c r="E1126" s="4">
        <v>1</v>
      </c>
      <c r="R1126" s="4">
        <f t="shared" si="17"/>
        <v>1</v>
      </c>
    </row>
    <row r="1127" spans="1:18" s="4" customFormat="1" ht="9">
      <c r="A1127" s="4">
        <v>1</v>
      </c>
      <c r="B1127" s="4" t="s">
        <v>142</v>
      </c>
      <c r="C1127" s="4" t="s">
        <v>80</v>
      </c>
      <c r="D1127" s="4" t="s">
        <v>69</v>
      </c>
      <c r="M1127" s="4">
        <v>1</v>
      </c>
      <c r="R1127" s="4">
        <f t="shared" si="17"/>
        <v>1</v>
      </c>
    </row>
    <row r="1128" spans="1:18" s="4" customFormat="1" ht="9">
      <c r="A1128" s="4">
        <v>1</v>
      </c>
      <c r="B1128" s="4" t="s">
        <v>142</v>
      </c>
      <c r="C1128" s="4" t="s">
        <v>698</v>
      </c>
      <c r="D1128" s="4" t="s">
        <v>108</v>
      </c>
      <c r="E1128" s="4">
        <v>1</v>
      </c>
      <c r="R1128" s="4">
        <f t="shared" si="17"/>
        <v>1</v>
      </c>
    </row>
    <row r="1129" spans="1:18" s="4" customFormat="1" ht="9">
      <c r="A1129" s="4">
        <v>1</v>
      </c>
      <c r="B1129" s="4" t="s">
        <v>142</v>
      </c>
      <c r="C1129" s="4" t="s">
        <v>699</v>
      </c>
      <c r="D1129" s="4" t="s">
        <v>108</v>
      </c>
      <c r="E1129" s="4">
        <v>1</v>
      </c>
      <c r="R1129" s="4">
        <f t="shared" si="17"/>
        <v>1</v>
      </c>
    </row>
    <row r="1130" spans="1:18" s="4" customFormat="1" ht="9">
      <c r="A1130" s="4">
        <v>1</v>
      </c>
      <c r="B1130" s="4" t="s">
        <v>142</v>
      </c>
      <c r="C1130" s="4" t="s">
        <v>1212</v>
      </c>
      <c r="D1130" s="4" t="s">
        <v>69</v>
      </c>
      <c r="P1130" s="4">
        <v>1</v>
      </c>
      <c r="R1130" s="4">
        <f t="shared" si="17"/>
        <v>1</v>
      </c>
    </row>
    <row r="1131" spans="1:18" s="4" customFormat="1" ht="9">
      <c r="A1131" s="4">
        <v>1</v>
      </c>
      <c r="B1131" s="4" t="s">
        <v>142</v>
      </c>
      <c r="C1131" s="4" t="s">
        <v>385</v>
      </c>
      <c r="D1131" s="4" t="s">
        <v>108</v>
      </c>
      <c r="E1131" s="4">
        <v>1</v>
      </c>
      <c r="R1131" s="4">
        <f t="shared" si="17"/>
        <v>1</v>
      </c>
    </row>
    <row r="1132" spans="1:18" s="4" customFormat="1" ht="9">
      <c r="A1132" s="4">
        <v>1</v>
      </c>
      <c r="B1132" s="4" t="s">
        <v>142</v>
      </c>
      <c r="C1132" s="4" t="s">
        <v>700</v>
      </c>
      <c r="D1132" s="4" t="s">
        <v>108</v>
      </c>
      <c r="E1132" s="4">
        <v>1</v>
      </c>
      <c r="R1132" s="4">
        <f t="shared" si="17"/>
        <v>1</v>
      </c>
    </row>
    <row r="1133" spans="1:18" s="4" customFormat="1" ht="9">
      <c r="A1133" s="4">
        <v>1</v>
      </c>
      <c r="B1133" s="4" t="s">
        <v>188</v>
      </c>
      <c r="C1133" s="4" t="s">
        <v>609</v>
      </c>
      <c r="D1133" s="4" t="s">
        <v>108</v>
      </c>
      <c r="E1133" s="4">
        <v>1</v>
      </c>
      <c r="R1133" s="4">
        <f t="shared" si="17"/>
        <v>1</v>
      </c>
    </row>
    <row r="1134" spans="1:18" s="4" customFormat="1" ht="9">
      <c r="A1134" s="4">
        <v>1</v>
      </c>
      <c r="B1134" s="4" t="s">
        <v>1610</v>
      </c>
      <c r="C1134" s="4" t="s">
        <v>1611</v>
      </c>
      <c r="D1134" s="4" t="s">
        <v>1636</v>
      </c>
      <c r="Q1134" s="4">
        <v>1</v>
      </c>
      <c r="R1134" s="4">
        <f t="shared" si="17"/>
        <v>1</v>
      </c>
    </row>
    <row r="1135" spans="1:18" s="4" customFormat="1" ht="9">
      <c r="A1135" s="4">
        <v>1</v>
      </c>
      <c r="B1135" s="4" t="s">
        <v>1610</v>
      </c>
      <c r="C1135" s="4" t="s">
        <v>1612</v>
      </c>
      <c r="D1135" s="4" t="s">
        <v>1637</v>
      </c>
      <c r="Q1135" s="4">
        <v>1</v>
      </c>
      <c r="R1135" s="4">
        <f t="shared" si="17"/>
        <v>1</v>
      </c>
    </row>
    <row r="1136" spans="1:18" s="4" customFormat="1" ht="9">
      <c r="A1136" s="4">
        <v>1</v>
      </c>
      <c r="B1136" s="4" t="s">
        <v>1610</v>
      </c>
      <c r="C1136" s="4" t="s">
        <v>1613</v>
      </c>
      <c r="D1136" s="4" t="s">
        <v>1638</v>
      </c>
      <c r="Q1136" s="4">
        <v>1</v>
      </c>
      <c r="R1136" s="4">
        <f t="shared" si="17"/>
        <v>1</v>
      </c>
    </row>
    <row r="1137" spans="1:18" s="4" customFormat="1" ht="9">
      <c r="A1137" s="4">
        <v>1</v>
      </c>
      <c r="B1137" s="4" t="s">
        <v>1610</v>
      </c>
      <c r="C1137" s="4" t="s">
        <v>899</v>
      </c>
      <c r="D1137" s="4" t="s">
        <v>1635</v>
      </c>
      <c r="Q1137" s="4">
        <v>1</v>
      </c>
      <c r="R1137" s="4">
        <f t="shared" si="17"/>
        <v>1</v>
      </c>
    </row>
    <row r="1138" spans="1:18" s="4" customFormat="1" ht="9">
      <c r="A1138" s="4">
        <v>1</v>
      </c>
      <c r="B1138" s="4" t="s">
        <v>1300</v>
      </c>
      <c r="C1138" s="4" t="s">
        <v>1301</v>
      </c>
      <c r="D1138" s="4" t="s">
        <v>1302</v>
      </c>
      <c r="M1138" s="4">
        <v>1</v>
      </c>
      <c r="R1138" s="4">
        <f t="shared" si="17"/>
        <v>1</v>
      </c>
    </row>
    <row r="1139" spans="1:18" s="4" customFormat="1" ht="9">
      <c r="A1139" s="4">
        <v>1</v>
      </c>
      <c r="B1139" s="4" t="s">
        <v>354</v>
      </c>
      <c r="C1139" s="4" t="s">
        <v>705</v>
      </c>
      <c r="E1139" s="4">
        <v>1</v>
      </c>
      <c r="R1139" s="4">
        <f t="shared" si="17"/>
        <v>1</v>
      </c>
    </row>
    <row r="1140" spans="1:18" s="4" customFormat="1" ht="9">
      <c r="A1140" s="4">
        <v>1</v>
      </c>
      <c r="B1140" s="4" t="s">
        <v>354</v>
      </c>
      <c r="C1140" s="4" t="s">
        <v>706</v>
      </c>
      <c r="D1140" s="4" t="s">
        <v>155</v>
      </c>
      <c r="E1140" s="4">
        <v>1</v>
      </c>
      <c r="R1140" s="4">
        <f t="shared" si="17"/>
        <v>1</v>
      </c>
    </row>
    <row r="1141" spans="1:18" s="4" customFormat="1" ht="9">
      <c r="A1141" s="4">
        <v>1</v>
      </c>
      <c r="B1141" s="4" t="s">
        <v>355</v>
      </c>
      <c r="C1141" s="4" t="s">
        <v>707</v>
      </c>
      <c r="D1141" s="4" t="s">
        <v>155</v>
      </c>
      <c r="E1141" s="4">
        <v>1</v>
      </c>
      <c r="R1141" s="4">
        <f t="shared" si="17"/>
        <v>1</v>
      </c>
    </row>
    <row r="1142" spans="1:18" s="4" customFormat="1" ht="9">
      <c r="A1142" s="4">
        <v>1</v>
      </c>
      <c r="B1142" s="4" t="s">
        <v>968</v>
      </c>
      <c r="C1142" s="4" t="s">
        <v>411</v>
      </c>
      <c r="D1142" s="4" t="s">
        <v>969</v>
      </c>
      <c r="H1142" s="4">
        <v>1</v>
      </c>
      <c r="R1142" s="4">
        <f t="shared" si="17"/>
        <v>1</v>
      </c>
    </row>
    <row r="1143" spans="1:18" s="4" customFormat="1" ht="9">
      <c r="A1143" s="4">
        <v>1</v>
      </c>
      <c r="B1143" s="4" t="s">
        <v>135</v>
      </c>
      <c r="C1143" s="4" t="s">
        <v>714</v>
      </c>
      <c r="D1143" s="4" t="s">
        <v>116</v>
      </c>
      <c r="E1143" s="4">
        <v>1</v>
      </c>
      <c r="R1143" s="4">
        <f t="shared" si="17"/>
        <v>1</v>
      </c>
    </row>
    <row r="1144" spans="1:18" s="4" customFormat="1" ht="9">
      <c r="A1144" s="4">
        <v>1</v>
      </c>
      <c r="B1144" s="4" t="s">
        <v>357</v>
      </c>
      <c r="C1144" s="4" t="s">
        <v>715</v>
      </c>
      <c r="D1144" s="4" t="s">
        <v>108</v>
      </c>
      <c r="E1144" s="4">
        <v>1</v>
      </c>
      <c r="R1144" s="4">
        <f t="shared" si="17"/>
        <v>1</v>
      </c>
    </row>
    <row r="1145" spans="1:18" s="4" customFormat="1" ht="9">
      <c r="A1145" s="4">
        <v>1</v>
      </c>
      <c r="B1145" s="4" t="s">
        <v>357</v>
      </c>
      <c r="C1145" s="4" t="s">
        <v>464</v>
      </c>
      <c r="D1145" s="4" t="s">
        <v>108</v>
      </c>
      <c r="E1145" s="4">
        <v>1</v>
      </c>
      <c r="R1145" s="4">
        <f t="shared" si="17"/>
        <v>1</v>
      </c>
    </row>
    <row r="1146" spans="1:18" s="4" customFormat="1" ht="9">
      <c r="A1146" s="4">
        <v>1</v>
      </c>
      <c r="B1146" s="4" t="s">
        <v>357</v>
      </c>
      <c r="C1146" s="4" t="s">
        <v>465</v>
      </c>
      <c r="D1146" s="4" t="s">
        <v>108</v>
      </c>
      <c r="E1146" s="4">
        <v>1</v>
      </c>
      <c r="R1146" s="4">
        <f t="shared" si="17"/>
        <v>1</v>
      </c>
    </row>
    <row r="1147" spans="1:18" s="4" customFormat="1" ht="9">
      <c r="A1147" s="4">
        <v>1</v>
      </c>
      <c r="B1147" s="4" t="s">
        <v>358</v>
      </c>
      <c r="C1147" s="4" t="s">
        <v>716</v>
      </c>
      <c r="D1147" s="4" t="s">
        <v>168</v>
      </c>
      <c r="E1147" s="4">
        <v>1</v>
      </c>
      <c r="R1147" s="4">
        <f t="shared" si="17"/>
        <v>1</v>
      </c>
    </row>
    <row r="1148" spans="1:18" s="4" customFormat="1" ht="9">
      <c r="A1148" s="4">
        <v>1</v>
      </c>
      <c r="B1148" s="4" t="s">
        <v>359</v>
      </c>
      <c r="C1148" s="4" t="s">
        <v>1201</v>
      </c>
      <c r="D1148" s="4" t="s">
        <v>69</v>
      </c>
      <c r="L1148" s="4">
        <v>1</v>
      </c>
      <c r="R1148" s="4">
        <f t="shared" si="17"/>
        <v>1</v>
      </c>
    </row>
    <row r="1149" spans="1:18" s="4" customFormat="1" ht="9">
      <c r="A1149" s="4">
        <v>1</v>
      </c>
      <c r="B1149" s="4" t="s">
        <v>361</v>
      </c>
      <c r="C1149" s="4" t="s">
        <v>546</v>
      </c>
      <c r="D1149" s="4" t="s">
        <v>171</v>
      </c>
      <c r="E1149" s="4">
        <v>1</v>
      </c>
      <c r="R1149" s="4">
        <f t="shared" si="17"/>
        <v>1</v>
      </c>
    </row>
    <row r="1150" spans="1:18" s="4" customFormat="1" ht="9">
      <c r="A1150" s="4">
        <v>1</v>
      </c>
      <c r="B1150" s="4" t="s">
        <v>362</v>
      </c>
      <c r="C1150" s="4" t="s">
        <v>717</v>
      </c>
      <c r="D1150" s="4" t="s">
        <v>363</v>
      </c>
      <c r="E1150" s="4">
        <v>1</v>
      </c>
      <c r="R1150" s="4">
        <f t="shared" si="17"/>
        <v>1</v>
      </c>
    </row>
    <row r="1151" spans="1:18" s="4" customFormat="1" ht="9">
      <c r="A1151" s="4">
        <v>1</v>
      </c>
      <c r="B1151" s="4" t="s">
        <v>362</v>
      </c>
      <c r="C1151" s="4" t="s">
        <v>718</v>
      </c>
      <c r="D1151" s="4" t="s">
        <v>363</v>
      </c>
      <c r="E1151" s="4">
        <v>1</v>
      </c>
      <c r="R1151" s="4">
        <f t="shared" si="17"/>
        <v>1</v>
      </c>
    </row>
    <row r="1152" spans="1:18" s="4" customFormat="1" ht="9">
      <c r="A1152" s="4">
        <v>1</v>
      </c>
      <c r="B1152" s="4" t="s">
        <v>362</v>
      </c>
      <c r="C1152" s="4" t="s">
        <v>719</v>
      </c>
      <c r="D1152" s="4" t="s">
        <v>363</v>
      </c>
      <c r="E1152" s="4">
        <v>1</v>
      </c>
      <c r="R1152" s="4">
        <f t="shared" si="17"/>
        <v>1</v>
      </c>
    </row>
    <row r="1153" spans="1:18" s="4" customFormat="1" ht="9">
      <c r="A1153" s="4">
        <v>1</v>
      </c>
      <c r="B1153" s="4" t="s">
        <v>1283</v>
      </c>
      <c r="C1153" s="4" t="s">
        <v>1078</v>
      </c>
      <c r="D1153" s="4" t="s">
        <v>1284</v>
      </c>
      <c r="M1153" s="4">
        <v>1</v>
      </c>
      <c r="R1153" s="4">
        <f t="shared" si="17"/>
        <v>1</v>
      </c>
    </row>
    <row r="1154" spans="1:18" s="4" customFormat="1" ht="9">
      <c r="A1154" s="4">
        <v>1</v>
      </c>
      <c r="B1154" s="4" t="s">
        <v>1283</v>
      </c>
      <c r="C1154" s="4" t="s">
        <v>428</v>
      </c>
      <c r="D1154" s="4" t="s">
        <v>1284</v>
      </c>
      <c r="M1154" s="4">
        <v>1</v>
      </c>
      <c r="R1154" s="4">
        <f t="shared" si="17"/>
        <v>1</v>
      </c>
    </row>
    <row r="1155" spans="1:18" s="4" customFormat="1" ht="9">
      <c r="A1155" s="4">
        <v>1</v>
      </c>
      <c r="B1155" s="4" t="s">
        <v>1283</v>
      </c>
      <c r="C1155" s="4" t="s">
        <v>1135</v>
      </c>
      <c r="D1155" s="4" t="s">
        <v>1284</v>
      </c>
      <c r="M1155" s="4">
        <v>1</v>
      </c>
      <c r="R1155" s="4">
        <f t="shared" si="17"/>
        <v>1</v>
      </c>
    </row>
    <row r="1156" spans="1:18" s="4" customFormat="1" ht="9">
      <c r="A1156" s="4">
        <v>1</v>
      </c>
      <c r="B1156" s="4" t="s">
        <v>364</v>
      </c>
      <c r="C1156" s="4" t="s">
        <v>720</v>
      </c>
      <c r="D1156" s="4" t="s">
        <v>155</v>
      </c>
      <c r="E1156" s="4">
        <v>1</v>
      </c>
      <c r="R1156" s="4">
        <f t="shared" si="17"/>
        <v>1</v>
      </c>
    </row>
    <row r="1157" spans="1:18" s="4" customFormat="1" ht="9">
      <c r="A1157" s="4">
        <v>1</v>
      </c>
      <c r="B1157" s="4" t="s">
        <v>126</v>
      </c>
      <c r="C1157" s="4" t="s">
        <v>640</v>
      </c>
      <c r="D1157" s="4" t="s">
        <v>945</v>
      </c>
      <c r="L1157" s="4">
        <v>1</v>
      </c>
      <c r="R1157" s="4">
        <f aca="true" t="shared" si="18" ref="R1157:R1220">SUM(E1157:Q1157)</f>
        <v>1</v>
      </c>
    </row>
    <row r="1158" spans="1:18" s="4" customFormat="1" ht="9">
      <c r="A1158" s="4">
        <v>1</v>
      </c>
      <c r="B1158" s="4" t="s">
        <v>1545</v>
      </c>
      <c r="C1158" s="4" t="s">
        <v>1546</v>
      </c>
      <c r="D1158" s="4" t="s">
        <v>69</v>
      </c>
      <c r="P1158" s="4">
        <v>1</v>
      </c>
      <c r="R1158" s="4">
        <f t="shared" si="18"/>
        <v>1</v>
      </c>
    </row>
    <row r="1159" spans="1:18" s="4" customFormat="1" ht="9">
      <c r="A1159" s="4">
        <v>1</v>
      </c>
      <c r="B1159" s="4" t="s">
        <v>189</v>
      </c>
      <c r="C1159" s="4" t="s">
        <v>1544</v>
      </c>
      <c r="P1159" s="4">
        <v>1</v>
      </c>
      <c r="R1159" s="4">
        <f t="shared" si="18"/>
        <v>1</v>
      </c>
    </row>
    <row r="1160" spans="1:18" s="4" customFormat="1" ht="9">
      <c r="A1160" s="4">
        <v>1</v>
      </c>
      <c r="B1160" s="4" t="s">
        <v>189</v>
      </c>
      <c r="C1160" s="4" t="s">
        <v>726</v>
      </c>
      <c r="D1160" s="4" t="s">
        <v>108</v>
      </c>
      <c r="E1160" s="4">
        <v>1</v>
      </c>
      <c r="R1160" s="4">
        <f t="shared" si="18"/>
        <v>1</v>
      </c>
    </row>
    <row r="1161" spans="1:18" s="4" customFormat="1" ht="9">
      <c r="A1161" s="4">
        <v>1</v>
      </c>
      <c r="B1161" s="4" t="s">
        <v>365</v>
      </c>
      <c r="C1161" s="4" t="s">
        <v>1547</v>
      </c>
      <c r="D1161" s="4" t="s">
        <v>69</v>
      </c>
      <c r="P1161" s="4">
        <v>1</v>
      </c>
      <c r="R1161" s="4">
        <f t="shared" si="18"/>
        <v>1</v>
      </c>
    </row>
    <row r="1162" spans="1:18" s="4" customFormat="1" ht="9">
      <c r="A1162" s="4">
        <v>1</v>
      </c>
      <c r="B1162" s="4" t="s">
        <v>365</v>
      </c>
      <c r="C1162" s="4" t="s">
        <v>728</v>
      </c>
      <c r="D1162" s="4" t="s">
        <v>108</v>
      </c>
      <c r="E1162" s="4">
        <v>1</v>
      </c>
      <c r="R1162" s="4">
        <f t="shared" si="18"/>
        <v>1</v>
      </c>
    </row>
    <row r="1163" spans="1:18" s="4" customFormat="1" ht="9">
      <c r="A1163" s="4">
        <v>1</v>
      </c>
      <c r="B1163" s="4" t="s">
        <v>111</v>
      </c>
      <c r="C1163" s="4" t="s">
        <v>454</v>
      </c>
      <c r="D1163" s="4" t="s">
        <v>69</v>
      </c>
      <c r="L1163" s="4">
        <v>1</v>
      </c>
      <c r="R1163" s="4">
        <f t="shared" si="18"/>
        <v>1</v>
      </c>
    </row>
    <row r="1164" spans="1:18" s="4" customFormat="1" ht="9">
      <c r="A1164" s="4">
        <v>1</v>
      </c>
      <c r="B1164" s="4" t="s">
        <v>111</v>
      </c>
      <c r="C1164" s="4" t="s">
        <v>738</v>
      </c>
      <c r="D1164" s="4" t="s">
        <v>155</v>
      </c>
      <c r="E1164" s="4">
        <v>1</v>
      </c>
      <c r="R1164" s="4">
        <f t="shared" si="18"/>
        <v>1</v>
      </c>
    </row>
    <row r="1165" spans="1:18" s="4" customFormat="1" ht="9">
      <c r="A1165" s="4">
        <v>1</v>
      </c>
      <c r="B1165" s="4" t="s">
        <v>111</v>
      </c>
      <c r="C1165" s="4" t="s">
        <v>739</v>
      </c>
      <c r="D1165" s="4" t="s">
        <v>155</v>
      </c>
      <c r="E1165" s="4">
        <v>1</v>
      </c>
      <c r="R1165" s="4">
        <f t="shared" si="18"/>
        <v>1</v>
      </c>
    </row>
    <row r="1166" spans="1:18" s="4" customFormat="1" ht="9">
      <c r="A1166" s="4">
        <v>1</v>
      </c>
      <c r="B1166" s="4" t="s">
        <v>111</v>
      </c>
      <c r="C1166" s="4" t="s">
        <v>740</v>
      </c>
      <c r="D1166" s="4" t="s">
        <v>155</v>
      </c>
      <c r="E1166" s="4">
        <v>1</v>
      </c>
      <c r="R1166" s="4">
        <f t="shared" si="18"/>
        <v>1</v>
      </c>
    </row>
    <row r="1167" spans="1:18" s="4" customFormat="1" ht="9">
      <c r="A1167" s="4">
        <v>1</v>
      </c>
      <c r="B1167" s="4" t="s">
        <v>111</v>
      </c>
      <c r="C1167" s="4" t="s">
        <v>741</v>
      </c>
      <c r="D1167" s="4" t="s">
        <v>108</v>
      </c>
      <c r="E1167" s="4">
        <v>1</v>
      </c>
      <c r="R1167" s="4">
        <f t="shared" si="18"/>
        <v>1</v>
      </c>
    </row>
    <row r="1168" spans="1:18" s="4" customFormat="1" ht="9">
      <c r="A1168" s="4">
        <v>1</v>
      </c>
      <c r="B1168" s="4" t="s">
        <v>111</v>
      </c>
      <c r="C1168" s="4" t="s">
        <v>516</v>
      </c>
      <c r="D1168" s="4" t="s">
        <v>108</v>
      </c>
      <c r="E1168" s="4">
        <v>1</v>
      </c>
      <c r="R1168" s="4">
        <f t="shared" si="18"/>
        <v>1</v>
      </c>
    </row>
    <row r="1169" spans="1:18" s="4" customFormat="1" ht="9">
      <c r="A1169" s="4">
        <v>1</v>
      </c>
      <c r="B1169" s="4" t="s">
        <v>111</v>
      </c>
      <c r="C1169" s="4" t="s">
        <v>447</v>
      </c>
      <c r="D1169" s="4" t="s">
        <v>69</v>
      </c>
      <c r="L1169" s="4">
        <v>1</v>
      </c>
      <c r="R1169" s="4">
        <f t="shared" si="18"/>
        <v>1</v>
      </c>
    </row>
    <row r="1170" spans="1:18" s="4" customFormat="1" ht="9">
      <c r="A1170" s="4">
        <v>1</v>
      </c>
      <c r="B1170" s="4" t="s">
        <v>111</v>
      </c>
      <c r="C1170" s="4" t="s">
        <v>965</v>
      </c>
      <c r="D1170" s="4" t="s">
        <v>69</v>
      </c>
      <c r="H1170" s="4">
        <v>1</v>
      </c>
      <c r="R1170" s="4">
        <f t="shared" si="18"/>
        <v>1</v>
      </c>
    </row>
    <row r="1171" spans="1:18" s="4" customFormat="1" ht="9">
      <c r="A1171" s="4">
        <v>1</v>
      </c>
      <c r="B1171" s="4" t="s">
        <v>111</v>
      </c>
      <c r="C1171" s="4" t="s">
        <v>743</v>
      </c>
      <c r="D1171" s="4" t="s">
        <v>155</v>
      </c>
      <c r="E1171" s="4">
        <v>1</v>
      </c>
      <c r="R1171" s="4">
        <f t="shared" si="18"/>
        <v>1</v>
      </c>
    </row>
    <row r="1172" spans="1:18" s="4" customFormat="1" ht="9">
      <c r="A1172" s="4">
        <v>1</v>
      </c>
      <c r="B1172" s="4" t="s">
        <v>159</v>
      </c>
      <c r="C1172" s="4" t="s">
        <v>479</v>
      </c>
      <c r="D1172" s="4" t="s">
        <v>69</v>
      </c>
      <c r="K1172" s="4">
        <v>1</v>
      </c>
      <c r="R1172" s="4">
        <f t="shared" si="18"/>
        <v>1</v>
      </c>
    </row>
    <row r="1173" spans="1:18" s="4" customFormat="1" ht="9">
      <c r="A1173" s="4">
        <v>1</v>
      </c>
      <c r="B1173" s="4" t="s">
        <v>159</v>
      </c>
      <c r="C1173" s="4" t="s">
        <v>447</v>
      </c>
      <c r="D1173" s="4" t="s">
        <v>108</v>
      </c>
      <c r="E1173" s="4">
        <v>1</v>
      </c>
      <c r="R1173" s="4">
        <f t="shared" si="18"/>
        <v>1</v>
      </c>
    </row>
    <row r="1174" spans="1:18" s="4" customFormat="1" ht="9">
      <c r="A1174" s="4">
        <v>1</v>
      </c>
      <c r="B1174" s="4" t="s">
        <v>159</v>
      </c>
      <c r="C1174" s="4" t="s">
        <v>1550</v>
      </c>
      <c r="D1174" s="4" t="s">
        <v>69</v>
      </c>
      <c r="P1174" s="4">
        <v>1</v>
      </c>
      <c r="R1174" s="4">
        <f t="shared" si="18"/>
        <v>1</v>
      </c>
    </row>
    <row r="1175" spans="1:18" s="4" customFormat="1" ht="9">
      <c r="A1175" s="4">
        <v>1</v>
      </c>
      <c r="B1175" s="4" t="s">
        <v>215</v>
      </c>
      <c r="C1175" s="4" t="s">
        <v>750</v>
      </c>
      <c r="D1175" s="4" t="s">
        <v>108</v>
      </c>
      <c r="E1175" s="4">
        <v>1</v>
      </c>
      <c r="R1175" s="4">
        <f t="shared" si="18"/>
        <v>1</v>
      </c>
    </row>
    <row r="1176" spans="1:18" s="4" customFormat="1" ht="9">
      <c r="A1176" s="4">
        <v>1</v>
      </c>
      <c r="B1176" s="4" t="s">
        <v>215</v>
      </c>
      <c r="C1176" s="4" t="s">
        <v>366</v>
      </c>
      <c r="D1176" s="4" t="s">
        <v>108</v>
      </c>
      <c r="E1176" s="4">
        <v>1</v>
      </c>
      <c r="R1176" s="4">
        <f t="shared" si="18"/>
        <v>1</v>
      </c>
    </row>
    <row r="1177" spans="1:18" s="4" customFormat="1" ht="9">
      <c r="A1177" s="4">
        <v>1</v>
      </c>
      <c r="B1177" s="4" t="s">
        <v>215</v>
      </c>
      <c r="C1177" s="4" t="s">
        <v>751</v>
      </c>
      <c r="D1177" s="4" t="s">
        <v>108</v>
      </c>
      <c r="E1177" s="4">
        <v>1</v>
      </c>
      <c r="R1177" s="4">
        <f t="shared" si="18"/>
        <v>1</v>
      </c>
    </row>
    <row r="1178" spans="1:18" s="4" customFormat="1" ht="9">
      <c r="A1178" s="4">
        <v>1</v>
      </c>
      <c r="B1178" s="4" t="s">
        <v>367</v>
      </c>
      <c r="C1178" s="4" t="s">
        <v>695</v>
      </c>
      <c r="D1178" s="4" t="s">
        <v>330</v>
      </c>
      <c r="E1178" s="4">
        <v>1</v>
      </c>
      <c r="R1178" s="4">
        <f t="shared" si="18"/>
        <v>1</v>
      </c>
    </row>
    <row r="1179" spans="1:18" s="4" customFormat="1" ht="9">
      <c r="A1179" s="4">
        <v>1</v>
      </c>
      <c r="B1179" s="4" t="s">
        <v>1441</v>
      </c>
      <c r="C1179" s="4" t="s">
        <v>445</v>
      </c>
      <c r="D1179" s="4" t="s">
        <v>1442</v>
      </c>
      <c r="N1179" s="4">
        <v>1</v>
      </c>
      <c r="R1179" s="4">
        <f t="shared" si="18"/>
        <v>1</v>
      </c>
    </row>
    <row r="1180" spans="1:18" s="4" customFormat="1" ht="9">
      <c r="A1180" s="4">
        <v>1</v>
      </c>
      <c r="B1180" s="4" t="s">
        <v>368</v>
      </c>
      <c r="C1180" s="4" t="s">
        <v>80</v>
      </c>
      <c r="F1180" s="4">
        <v>1</v>
      </c>
      <c r="R1180" s="4">
        <f t="shared" si="18"/>
        <v>1</v>
      </c>
    </row>
    <row r="1181" spans="1:18" s="4" customFormat="1" ht="9">
      <c r="A1181" s="4">
        <v>1</v>
      </c>
      <c r="B1181" s="4" t="s">
        <v>368</v>
      </c>
      <c r="C1181" s="4" t="s">
        <v>1044</v>
      </c>
      <c r="D1181" s="4" t="s">
        <v>1207</v>
      </c>
      <c r="Q1181" s="4">
        <v>1</v>
      </c>
      <c r="R1181" s="4">
        <f t="shared" si="18"/>
        <v>1</v>
      </c>
    </row>
    <row r="1182" spans="1:18" s="4" customFormat="1" ht="9">
      <c r="A1182" s="4">
        <v>1</v>
      </c>
      <c r="B1182" s="4" t="s">
        <v>368</v>
      </c>
      <c r="C1182" s="4" t="s">
        <v>754</v>
      </c>
      <c r="D1182" s="4" t="s">
        <v>108</v>
      </c>
      <c r="E1182" s="4">
        <v>1</v>
      </c>
      <c r="R1182" s="4">
        <f t="shared" si="18"/>
        <v>1</v>
      </c>
    </row>
    <row r="1183" spans="1:18" s="4" customFormat="1" ht="9">
      <c r="A1183" s="4">
        <v>1</v>
      </c>
      <c r="B1183" s="4" t="s">
        <v>368</v>
      </c>
      <c r="C1183" s="4" t="s">
        <v>79</v>
      </c>
      <c r="F1183" s="4">
        <v>1</v>
      </c>
      <c r="R1183" s="4">
        <f t="shared" si="18"/>
        <v>1</v>
      </c>
    </row>
    <row r="1184" spans="1:18" s="4" customFormat="1" ht="9">
      <c r="A1184" s="4">
        <v>1</v>
      </c>
      <c r="B1184" s="4" t="s">
        <v>122</v>
      </c>
      <c r="C1184" s="4" t="s">
        <v>1554</v>
      </c>
      <c r="D1184" s="4" t="s">
        <v>919</v>
      </c>
      <c r="P1184" s="4">
        <v>1</v>
      </c>
      <c r="R1184" s="4">
        <f t="shared" si="18"/>
        <v>1</v>
      </c>
    </row>
    <row r="1185" spans="1:18" s="4" customFormat="1" ht="9">
      <c r="A1185" s="4">
        <v>1</v>
      </c>
      <c r="B1185" s="4" t="s">
        <v>122</v>
      </c>
      <c r="C1185" s="4" t="s">
        <v>1552</v>
      </c>
      <c r="D1185" s="4" t="s">
        <v>69</v>
      </c>
      <c r="P1185" s="4">
        <v>1</v>
      </c>
      <c r="R1185" s="4">
        <f t="shared" si="18"/>
        <v>1</v>
      </c>
    </row>
    <row r="1186" spans="1:18" s="4" customFormat="1" ht="9">
      <c r="A1186" s="4">
        <v>1</v>
      </c>
      <c r="B1186" s="4" t="s">
        <v>122</v>
      </c>
      <c r="C1186" s="4" t="s">
        <v>1224</v>
      </c>
      <c r="D1186" s="4" t="s">
        <v>69</v>
      </c>
      <c r="O1186" s="4">
        <v>1</v>
      </c>
      <c r="R1186" s="4">
        <f t="shared" si="18"/>
        <v>1</v>
      </c>
    </row>
    <row r="1187" spans="1:18" s="4" customFormat="1" ht="9">
      <c r="A1187" s="4">
        <v>1</v>
      </c>
      <c r="B1187" s="4" t="s">
        <v>122</v>
      </c>
      <c r="C1187" s="4" t="s">
        <v>1518</v>
      </c>
      <c r="O1187" s="4">
        <v>1</v>
      </c>
      <c r="R1187" s="4">
        <f t="shared" si="18"/>
        <v>1</v>
      </c>
    </row>
    <row r="1188" spans="1:18" s="4" customFormat="1" ht="9">
      <c r="A1188" s="4">
        <v>1</v>
      </c>
      <c r="B1188" s="4" t="s">
        <v>122</v>
      </c>
      <c r="C1188" s="4" t="s">
        <v>757</v>
      </c>
      <c r="D1188" s="4" t="s">
        <v>108</v>
      </c>
      <c r="E1188" s="4">
        <v>1</v>
      </c>
      <c r="R1188" s="4">
        <f t="shared" si="18"/>
        <v>1</v>
      </c>
    </row>
    <row r="1189" spans="1:18" s="4" customFormat="1" ht="9">
      <c r="A1189" s="4">
        <v>1</v>
      </c>
      <c r="B1189" s="4" t="s">
        <v>122</v>
      </c>
      <c r="C1189" s="4" t="s">
        <v>1243</v>
      </c>
      <c r="D1189" s="4" t="s">
        <v>69</v>
      </c>
      <c r="O1189" s="4">
        <v>1</v>
      </c>
      <c r="R1189" s="4">
        <f t="shared" si="18"/>
        <v>1</v>
      </c>
    </row>
    <row r="1190" spans="1:18" s="4" customFormat="1" ht="9">
      <c r="A1190" s="4">
        <v>1</v>
      </c>
      <c r="B1190" s="4" t="s">
        <v>122</v>
      </c>
      <c r="C1190" s="4" t="s">
        <v>488</v>
      </c>
      <c r="K1190" s="4">
        <v>1</v>
      </c>
      <c r="R1190" s="4">
        <f t="shared" si="18"/>
        <v>1</v>
      </c>
    </row>
    <row r="1191" spans="1:18" s="4" customFormat="1" ht="9">
      <c r="A1191" s="4">
        <v>1</v>
      </c>
      <c r="B1191" s="4" t="s">
        <v>122</v>
      </c>
      <c r="C1191" s="4" t="s">
        <v>1553</v>
      </c>
      <c r="D1191" s="4" t="s">
        <v>69</v>
      </c>
      <c r="P1191" s="4">
        <v>1</v>
      </c>
      <c r="R1191" s="4">
        <f t="shared" si="18"/>
        <v>1</v>
      </c>
    </row>
    <row r="1192" spans="1:18" s="4" customFormat="1" ht="9">
      <c r="A1192" s="4">
        <v>1</v>
      </c>
      <c r="B1192" s="4" t="s">
        <v>122</v>
      </c>
      <c r="C1192" s="4" t="s">
        <v>1324</v>
      </c>
      <c r="D1192" s="4" t="s">
        <v>1325</v>
      </c>
      <c r="E1192" s="11"/>
      <c r="M1192" s="4">
        <v>1</v>
      </c>
      <c r="R1192" s="4">
        <f t="shared" si="18"/>
        <v>1</v>
      </c>
    </row>
    <row r="1193" spans="1:18" s="4" customFormat="1" ht="9">
      <c r="A1193" s="4">
        <v>1</v>
      </c>
      <c r="B1193" s="4" t="s">
        <v>260</v>
      </c>
      <c r="C1193" s="4" t="s">
        <v>1616</v>
      </c>
      <c r="D1193" s="4" t="s">
        <v>1643</v>
      </c>
      <c r="Q1193" s="4">
        <v>1</v>
      </c>
      <c r="R1193" s="4">
        <f t="shared" si="18"/>
        <v>1</v>
      </c>
    </row>
    <row r="1194" spans="1:18" s="4" customFormat="1" ht="9">
      <c r="A1194" s="4">
        <v>1</v>
      </c>
      <c r="B1194" s="4" t="s">
        <v>129</v>
      </c>
      <c r="C1194" s="4" t="s">
        <v>1243</v>
      </c>
      <c r="D1194" s="4" t="s">
        <v>976</v>
      </c>
      <c r="M1194" s="4">
        <v>1</v>
      </c>
      <c r="R1194" s="4">
        <f t="shared" si="18"/>
        <v>1</v>
      </c>
    </row>
    <row r="1195" spans="1:18" s="4" customFormat="1" ht="9">
      <c r="A1195" s="4">
        <v>1</v>
      </c>
      <c r="B1195" s="4" t="s">
        <v>129</v>
      </c>
      <c r="C1195" s="4" t="s">
        <v>908</v>
      </c>
      <c r="D1195" s="4" t="s">
        <v>976</v>
      </c>
      <c r="O1195" s="4">
        <v>1</v>
      </c>
      <c r="R1195" s="4">
        <f t="shared" si="18"/>
        <v>1</v>
      </c>
    </row>
    <row r="1196" spans="1:18" s="4" customFormat="1" ht="9">
      <c r="A1196" s="4">
        <v>1</v>
      </c>
      <c r="B1196" s="4" t="s">
        <v>129</v>
      </c>
      <c r="C1196" s="4" t="s">
        <v>453</v>
      </c>
      <c r="D1196" s="4" t="s">
        <v>976</v>
      </c>
      <c r="O1196" s="4">
        <v>1</v>
      </c>
      <c r="R1196" s="4">
        <f t="shared" si="18"/>
        <v>1</v>
      </c>
    </row>
    <row r="1197" spans="1:18" s="4" customFormat="1" ht="9">
      <c r="A1197" s="4">
        <v>1</v>
      </c>
      <c r="B1197" s="4" t="s">
        <v>129</v>
      </c>
      <c r="C1197" s="4" t="s">
        <v>87</v>
      </c>
      <c r="D1197" s="4" t="s">
        <v>976</v>
      </c>
      <c r="M1197" s="4">
        <v>1</v>
      </c>
      <c r="R1197" s="4">
        <f t="shared" si="18"/>
        <v>1</v>
      </c>
    </row>
    <row r="1198" spans="1:18" s="4" customFormat="1" ht="9">
      <c r="A1198" s="4">
        <v>1</v>
      </c>
      <c r="B1198" s="4" t="s">
        <v>136</v>
      </c>
      <c r="C1198" s="4" t="s">
        <v>763</v>
      </c>
      <c r="D1198" s="4" t="s">
        <v>108</v>
      </c>
      <c r="E1198" s="4">
        <v>1</v>
      </c>
      <c r="R1198" s="4">
        <f t="shared" si="18"/>
        <v>1</v>
      </c>
    </row>
    <row r="1199" spans="1:18" s="4" customFormat="1" ht="9">
      <c r="A1199" s="4">
        <v>1</v>
      </c>
      <c r="B1199" s="4" t="s">
        <v>261</v>
      </c>
      <c r="C1199" s="4" t="s">
        <v>560</v>
      </c>
      <c r="D1199" s="4" t="s">
        <v>108</v>
      </c>
      <c r="E1199" s="4">
        <v>1</v>
      </c>
      <c r="R1199" s="4">
        <f t="shared" si="18"/>
        <v>1</v>
      </c>
    </row>
    <row r="1200" spans="1:18" s="4" customFormat="1" ht="9">
      <c r="A1200" s="4">
        <v>1</v>
      </c>
      <c r="B1200" s="4" t="s">
        <v>261</v>
      </c>
      <c r="C1200" s="4" t="s">
        <v>765</v>
      </c>
      <c r="D1200" s="4" t="s">
        <v>108</v>
      </c>
      <c r="E1200" s="4">
        <v>1</v>
      </c>
      <c r="R1200" s="4">
        <f t="shared" si="18"/>
        <v>1</v>
      </c>
    </row>
    <row r="1201" spans="1:18" s="4" customFormat="1" ht="9">
      <c r="A1201" s="4">
        <v>1</v>
      </c>
      <c r="B1201" s="4" t="s">
        <v>261</v>
      </c>
      <c r="C1201" s="4" t="s">
        <v>766</v>
      </c>
      <c r="D1201" s="4" t="s">
        <v>108</v>
      </c>
      <c r="E1201" s="4">
        <v>1</v>
      </c>
      <c r="R1201" s="4">
        <f t="shared" si="18"/>
        <v>1</v>
      </c>
    </row>
    <row r="1202" spans="1:18" s="4" customFormat="1" ht="9">
      <c r="A1202" s="4">
        <v>1</v>
      </c>
      <c r="B1202" s="4" t="s">
        <v>1253</v>
      </c>
      <c r="C1202" s="4" t="s">
        <v>1438</v>
      </c>
      <c r="D1202" s="4" t="s">
        <v>69</v>
      </c>
      <c r="N1202" s="4">
        <v>1</v>
      </c>
      <c r="R1202" s="4">
        <f t="shared" si="18"/>
        <v>1</v>
      </c>
    </row>
    <row r="1203" spans="1:18" s="4" customFormat="1" ht="9">
      <c r="A1203" s="4">
        <v>1</v>
      </c>
      <c r="B1203" s="4" t="s">
        <v>1311</v>
      </c>
      <c r="C1203" s="4" t="s">
        <v>803</v>
      </c>
      <c r="D1203" s="4" t="s">
        <v>1317</v>
      </c>
      <c r="M1203" s="4">
        <v>1</v>
      </c>
      <c r="R1203" s="4">
        <f t="shared" si="18"/>
        <v>1</v>
      </c>
    </row>
    <row r="1204" spans="1:18" s="4" customFormat="1" ht="9">
      <c r="A1204" s="4">
        <v>1</v>
      </c>
      <c r="B1204" s="4" t="s">
        <v>1311</v>
      </c>
      <c r="C1204" s="4" t="s">
        <v>477</v>
      </c>
      <c r="D1204" s="4" t="s">
        <v>1313</v>
      </c>
      <c r="M1204" s="4">
        <v>1</v>
      </c>
      <c r="R1204" s="4">
        <f t="shared" si="18"/>
        <v>1</v>
      </c>
    </row>
    <row r="1205" spans="1:18" s="4" customFormat="1" ht="9">
      <c r="A1205" s="4">
        <v>1</v>
      </c>
      <c r="B1205" s="4" t="s">
        <v>1311</v>
      </c>
      <c r="C1205" s="4" t="s">
        <v>1312</v>
      </c>
      <c r="D1205" s="4" t="s">
        <v>1313</v>
      </c>
      <c r="M1205" s="4">
        <v>1</v>
      </c>
      <c r="R1205" s="4">
        <f t="shared" si="18"/>
        <v>1</v>
      </c>
    </row>
    <row r="1206" spans="1:18" s="4" customFormat="1" ht="9">
      <c r="A1206" s="4">
        <v>1</v>
      </c>
      <c r="B1206" s="4" t="s">
        <v>1311</v>
      </c>
      <c r="C1206" s="4" t="s">
        <v>1316</v>
      </c>
      <c r="D1206" s="4" t="s">
        <v>1313</v>
      </c>
      <c r="M1206" s="4">
        <v>1</v>
      </c>
      <c r="R1206" s="4">
        <f t="shared" si="18"/>
        <v>1</v>
      </c>
    </row>
    <row r="1207" spans="1:18" s="4" customFormat="1" ht="9">
      <c r="A1207" s="4">
        <v>1</v>
      </c>
      <c r="B1207" s="4" t="s">
        <v>143</v>
      </c>
      <c r="C1207" s="4" t="s">
        <v>769</v>
      </c>
      <c r="D1207" s="4" t="s">
        <v>108</v>
      </c>
      <c r="E1207" s="4">
        <v>1</v>
      </c>
      <c r="R1207" s="4">
        <f t="shared" si="18"/>
        <v>1</v>
      </c>
    </row>
    <row r="1208" spans="1:18" s="4" customFormat="1" ht="9">
      <c r="A1208" s="4">
        <v>1</v>
      </c>
      <c r="B1208" s="4" t="s">
        <v>143</v>
      </c>
      <c r="C1208" s="4" t="s">
        <v>770</v>
      </c>
      <c r="D1208" s="4" t="s">
        <v>116</v>
      </c>
      <c r="E1208" s="4">
        <v>1</v>
      </c>
      <c r="R1208" s="4">
        <f t="shared" si="18"/>
        <v>1</v>
      </c>
    </row>
    <row r="1209" spans="1:18" s="4" customFormat="1" ht="9">
      <c r="A1209" s="4">
        <v>1</v>
      </c>
      <c r="B1209" s="4" t="s">
        <v>143</v>
      </c>
      <c r="C1209" s="4" t="s">
        <v>973</v>
      </c>
      <c r="H1209" s="4">
        <v>1</v>
      </c>
      <c r="R1209" s="4">
        <f t="shared" si="18"/>
        <v>1</v>
      </c>
    </row>
    <row r="1210" spans="1:18" s="4" customFormat="1" ht="9">
      <c r="A1210" s="4">
        <v>1</v>
      </c>
      <c r="B1210" s="4" t="s">
        <v>1030</v>
      </c>
      <c r="C1210" s="4" t="s">
        <v>1031</v>
      </c>
      <c r="I1210" s="4">
        <v>1</v>
      </c>
      <c r="R1210" s="4">
        <f t="shared" si="18"/>
        <v>1</v>
      </c>
    </row>
    <row r="1211" spans="1:18" s="4" customFormat="1" ht="9">
      <c r="A1211" s="4">
        <v>1</v>
      </c>
      <c r="B1211" s="4" t="s">
        <v>504</v>
      </c>
      <c r="C1211" s="4" t="s">
        <v>467</v>
      </c>
      <c r="D1211" s="4" t="s">
        <v>417</v>
      </c>
      <c r="E1211" s="4">
        <v>1</v>
      </c>
      <c r="R1211" s="4">
        <f t="shared" si="18"/>
        <v>1</v>
      </c>
    </row>
    <row r="1212" spans="1:18" s="4" customFormat="1" ht="9">
      <c r="A1212" s="4">
        <v>1</v>
      </c>
      <c r="B1212" s="4" t="s">
        <v>137</v>
      </c>
      <c r="C1212" s="4" t="s">
        <v>410</v>
      </c>
      <c r="D1212" s="4" t="s">
        <v>116</v>
      </c>
      <c r="E1212" s="4">
        <v>1</v>
      </c>
      <c r="R1212" s="4">
        <f t="shared" si="18"/>
        <v>1</v>
      </c>
    </row>
    <row r="1213" spans="1:18" s="4" customFormat="1" ht="9">
      <c r="A1213" s="4">
        <v>1</v>
      </c>
      <c r="B1213" s="4" t="s">
        <v>137</v>
      </c>
      <c r="C1213" s="4" t="s">
        <v>468</v>
      </c>
      <c r="D1213" s="4" t="s">
        <v>116</v>
      </c>
      <c r="E1213" s="4">
        <v>1</v>
      </c>
      <c r="R1213" s="4">
        <f t="shared" si="18"/>
        <v>1</v>
      </c>
    </row>
    <row r="1214" spans="1:18" s="4" customFormat="1" ht="9">
      <c r="A1214" s="4">
        <v>1</v>
      </c>
      <c r="B1214" s="4" t="s">
        <v>137</v>
      </c>
      <c r="C1214" s="4" t="s">
        <v>774</v>
      </c>
      <c r="D1214" s="4" t="s">
        <v>116</v>
      </c>
      <c r="E1214" s="4">
        <v>1</v>
      </c>
      <c r="R1214" s="4">
        <f t="shared" si="18"/>
        <v>1</v>
      </c>
    </row>
    <row r="1215" spans="1:18" s="4" customFormat="1" ht="9">
      <c r="A1215" s="4">
        <v>1</v>
      </c>
      <c r="B1215" s="4" t="s">
        <v>137</v>
      </c>
      <c r="C1215" s="4" t="s">
        <v>1146</v>
      </c>
      <c r="K1215" s="4">
        <v>1</v>
      </c>
      <c r="R1215" s="4">
        <f t="shared" si="18"/>
        <v>1</v>
      </c>
    </row>
    <row r="1216" spans="1:18" s="4" customFormat="1" ht="9">
      <c r="A1216" s="4">
        <v>1</v>
      </c>
      <c r="B1216" s="4" t="s">
        <v>137</v>
      </c>
      <c r="C1216" s="4" t="s">
        <v>775</v>
      </c>
      <c r="D1216" s="4" t="s">
        <v>116</v>
      </c>
      <c r="E1216" s="4">
        <v>1</v>
      </c>
      <c r="R1216" s="4">
        <f t="shared" si="18"/>
        <v>1</v>
      </c>
    </row>
    <row r="1217" spans="1:18" s="4" customFormat="1" ht="9">
      <c r="A1217" s="4">
        <v>1</v>
      </c>
      <c r="B1217" s="4" t="s">
        <v>369</v>
      </c>
      <c r="C1217" s="4" t="s">
        <v>777</v>
      </c>
      <c r="D1217" s="4" t="s">
        <v>235</v>
      </c>
      <c r="E1217" s="4">
        <v>1</v>
      </c>
      <c r="R1217" s="4">
        <f t="shared" si="18"/>
        <v>1</v>
      </c>
    </row>
    <row r="1218" spans="1:18" s="4" customFormat="1" ht="9">
      <c r="A1218" s="4">
        <v>1</v>
      </c>
      <c r="B1218" s="4" t="s">
        <v>160</v>
      </c>
      <c r="C1218" s="4" t="s">
        <v>537</v>
      </c>
      <c r="D1218" s="4" t="s">
        <v>108</v>
      </c>
      <c r="E1218" s="4">
        <v>1</v>
      </c>
      <c r="R1218" s="4">
        <f t="shared" si="18"/>
        <v>1</v>
      </c>
    </row>
    <row r="1219" spans="1:18" s="4" customFormat="1" ht="9">
      <c r="A1219" s="4">
        <v>1</v>
      </c>
      <c r="B1219" s="4" t="s">
        <v>370</v>
      </c>
      <c r="C1219" s="4" t="s">
        <v>778</v>
      </c>
      <c r="D1219" s="4" t="s">
        <v>108</v>
      </c>
      <c r="E1219" s="4">
        <v>1</v>
      </c>
      <c r="R1219" s="4">
        <f t="shared" si="18"/>
        <v>1</v>
      </c>
    </row>
    <row r="1220" spans="1:18" s="4" customFormat="1" ht="9">
      <c r="A1220" s="4">
        <v>1</v>
      </c>
      <c r="B1220" s="4" t="s">
        <v>161</v>
      </c>
      <c r="C1220" s="4" t="s">
        <v>1097</v>
      </c>
      <c r="D1220" s="4" t="s">
        <v>1136</v>
      </c>
      <c r="K1220" s="4">
        <v>1</v>
      </c>
      <c r="R1220" s="4">
        <f t="shared" si="18"/>
        <v>1</v>
      </c>
    </row>
    <row r="1221" spans="1:18" s="4" customFormat="1" ht="9">
      <c r="A1221" s="4">
        <v>1</v>
      </c>
      <c r="B1221" s="4" t="s">
        <v>161</v>
      </c>
      <c r="C1221" s="4" t="s">
        <v>1272</v>
      </c>
      <c r="D1221" s="4" t="s">
        <v>1273</v>
      </c>
      <c r="M1221" s="4">
        <v>1</v>
      </c>
      <c r="R1221" s="4">
        <f aca="true" t="shared" si="19" ref="R1221:R1284">SUM(E1221:Q1221)</f>
        <v>1</v>
      </c>
    </row>
    <row r="1222" spans="1:18" s="4" customFormat="1" ht="9">
      <c r="A1222" s="4">
        <v>1</v>
      </c>
      <c r="B1222" s="4" t="s">
        <v>161</v>
      </c>
      <c r="C1222" s="4" t="s">
        <v>429</v>
      </c>
      <c r="D1222" s="4" t="s">
        <v>108</v>
      </c>
      <c r="E1222" s="4">
        <v>1</v>
      </c>
      <c r="R1222" s="4">
        <f t="shared" si="19"/>
        <v>1</v>
      </c>
    </row>
    <row r="1223" spans="1:18" s="4" customFormat="1" ht="9">
      <c r="A1223" s="4">
        <v>1</v>
      </c>
      <c r="B1223" s="4" t="s">
        <v>161</v>
      </c>
      <c r="C1223" s="4" t="s">
        <v>786</v>
      </c>
      <c r="D1223" s="4" t="s">
        <v>108</v>
      </c>
      <c r="E1223" s="4">
        <v>1</v>
      </c>
      <c r="R1223" s="4">
        <f t="shared" si="19"/>
        <v>1</v>
      </c>
    </row>
    <row r="1224" spans="1:18" s="4" customFormat="1" ht="9">
      <c r="A1224" s="4">
        <v>1</v>
      </c>
      <c r="B1224" s="4" t="s">
        <v>161</v>
      </c>
      <c r="C1224" s="4" t="s">
        <v>787</v>
      </c>
      <c r="D1224" s="4" t="s">
        <v>108</v>
      </c>
      <c r="E1224" s="4">
        <v>1</v>
      </c>
      <c r="R1224" s="4">
        <f t="shared" si="19"/>
        <v>1</v>
      </c>
    </row>
    <row r="1225" spans="1:18" s="4" customFormat="1" ht="9">
      <c r="A1225" s="4">
        <v>1</v>
      </c>
      <c r="B1225" s="4" t="s">
        <v>161</v>
      </c>
      <c r="C1225" s="4" t="s">
        <v>787</v>
      </c>
      <c r="D1225" s="4" t="s">
        <v>1136</v>
      </c>
      <c r="K1225" s="4">
        <v>1</v>
      </c>
      <c r="R1225" s="4">
        <f t="shared" si="19"/>
        <v>1</v>
      </c>
    </row>
    <row r="1226" spans="1:18" s="4" customFormat="1" ht="9">
      <c r="A1226" s="4">
        <v>1</v>
      </c>
      <c r="B1226" s="4" t="s">
        <v>161</v>
      </c>
      <c r="C1226" s="4" t="s">
        <v>473</v>
      </c>
      <c r="D1226" s="4" t="s">
        <v>108</v>
      </c>
      <c r="E1226" s="4">
        <v>1</v>
      </c>
      <c r="R1226" s="4">
        <f t="shared" si="19"/>
        <v>1</v>
      </c>
    </row>
    <row r="1227" spans="1:18" s="4" customFormat="1" ht="9">
      <c r="A1227" s="4">
        <v>1</v>
      </c>
      <c r="B1227" s="4" t="s">
        <v>263</v>
      </c>
      <c r="C1227" s="4" t="s">
        <v>371</v>
      </c>
      <c r="D1227" s="4" t="s">
        <v>155</v>
      </c>
      <c r="E1227" s="4">
        <v>1</v>
      </c>
      <c r="R1227" s="4">
        <f t="shared" si="19"/>
        <v>1</v>
      </c>
    </row>
    <row r="1228" spans="1:18" s="4" customFormat="1" ht="9">
      <c r="A1228" s="4">
        <v>1</v>
      </c>
      <c r="B1228" s="4" t="s">
        <v>263</v>
      </c>
      <c r="C1228" s="4" t="s">
        <v>789</v>
      </c>
      <c r="D1228" s="4" t="s">
        <v>108</v>
      </c>
      <c r="E1228" s="4">
        <v>1</v>
      </c>
      <c r="R1228" s="4">
        <f t="shared" si="19"/>
        <v>1</v>
      </c>
    </row>
    <row r="1229" spans="1:18" s="4" customFormat="1" ht="9">
      <c r="A1229" s="4">
        <v>1</v>
      </c>
      <c r="B1229" s="4" t="s">
        <v>1308</v>
      </c>
      <c r="C1229" s="4" t="s">
        <v>1309</v>
      </c>
      <c r="D1229" s="4" t="s">
        <v>976</v>
      </c>
      <c r="M1229" s="4">
        <v>1</v>
      </c>
      <c r="R1229" s="4">
        <f t="shared" si="19"/>
        <v>1</v>
      </c>
    </row>
    <row r="1230" spans="1:18" s="4" customFormat="1" ht="9">
      <c r="A1230" s="4">
        <v>1</v>
      </c>
      <c r="B1230" s="4" t="s">
        <v>1425</v>
      </c>
      <c r="C1230" s="4" t="s">
        <v>1426</v>
      </c>
      <c r="D1230" s="4" t="s">
        <v>1427</v>
      </c>
      <c r="N1230" s="4">
        <v>1</v>
      </c>
      <c r="R1230" s="4">
        <f t="shared" si="19"/>
        <v>1</v>
      </c>
    </row>
    <row r="1231" spans="1:18" s="4" customFormat="1" ht="9">
      <c r="A1231" s="4">
        <v>1</v>
      </c>
      <c r="B1231" s="4" t="s">
        <v>1497</v>
      </c>
      <c r="C1231" s="4" t="s">
        <v>1557</v>
      </c>
      <c r="D1231" s="10" t="s">
        <v>1521</v>
      </c>
      <c r="P1231" s="4">
        <v>1</v>
      </c>
      <c r="R1231" s="4">
        <f t="shared" si="19"/>
        <v>1</v>
      </c>
    </row>
    <row r="1232" spans="1:18" s="4" customFormat="1" ht="9">
      <c r="A1232" s="4">
        <v>1</v>
      </c>
      <c r="B1232" s="4" t="s">
        <v>1497</v>
      </c>
      <c r="C1232" s="4" t="s">
        <v>1339</v>
      </c>
      <c r="D1232" s="10" t="s">
        <v>1521</v>
      </c>
      <c r="O1232" s="4">
        <v>1</v>
      </c>
      <c r="R1232" s="4">
        <f t="shared" si="19"/>
        <v>1</v>
      </c>
    </row>
    <row r="1233" spans="1:18" s="4" customFormat="1" ht="9">
      <c r="A1233" s="4">
        <v>1</v>
      </c>
      <c r="B1233" s="4" t="s">
        <v>1027</v>
      </c>
      <c r="C1233" s="4" t="s">
        <v>1028</v>
      </c>
      <c r="D1233" s="4" t="s">
        <v>69</v>
      </c>
      <c r="I1233" s="4">
        <v>1</v>
      </c>
      <c r="R1233" s="4">
        <f t="shared" si="19"/>
        <v>1</v>
      </c>
    </row>
    <row r="1234" spans="1:18" s="4" customFormat="1" ht="9">
      <c r="A1234" s="4">
        <v>1</v>
      </c>
      <c r="B1234" s="4" t="s">
        <v>1027</v>
      </c>
      <c r="C1234" s="4" t="s">
        <v>491</v>
      </c>
      <c r="D1234" s="4" t="s">
        <v>69</v>
      </c>
      <c r="N1234" s="4">
        <v>1</v>
      </c>
      <c r="R1234" s="4">
        <f t="shared" si="19"/>
        <v>1</v>
      </c>
    </row>
    <row r="1235" spans="1:18" s="4" customFormat="1" ht="9">
      <c r="A1235" s="4">
        <v>1</v>
      </c>
      <c r="B1235" s="4" t="s">
        <v>192</v>
      </c>
      <c r="C1235" s="4" t="s">
        <v>975</v>
      </c>
      <c r="D1235" s="4" t="s">
        <v>976</v>
      </c>
      <c r="H1235" s="4">
        <v>1</v>
      </c>
      <c r="R1235" s="4">
        <f t="shared" si="19"/>
        <v>1</v>
      </c>
    </row>
    <row r="1236" spans="1:18" s="4" customFormat="1" ht="9">
      <c r="A1236" s="4">
        <v>1</v>
      </c>
      <c r="B1236" s="4" t="s">
        <v>192</v>
      </c>
      <c r="C1236" s="4" t="s">
        <v>967</v>
      </c>
      <c r="D1236" s="4" t="s">
        <v>69</v>
      </c>
      <c r="L1236" s="4">
        <v>1</v>
      </c>
      <c r="R1236" s="4">
        <f t="shared" si="19"/>
        <v>1</v>
      </c>
    </row>
    <row r="1237" spans="1:18" s="4" customFormat="1" ht="9">
      <c r="A1237" s="4">
        <v>1</v>
      </c>
      <c r="B1237" s="4" t="s">
        <v>192</v>
      </c>
      <c r="C1237" s="4" t="s">
        <v>547</v>
      </c>
      <c r="D1237" s="4" t="s">
        <v>130</v>
      </c>
      <c r="E1237" s="4">
        <v>1</v>
      </c>
      <c r="R1237" s="4">
        <f t="shared" si="19"/>
        <v>1</v>
      </c>
    </row>
    <row r="1238" spans="1:18" s="4" customFormat="1" ht="9">
      <c r="A1238" s="4">
        <v>1</v>
      </c>
      <c r="B1238" s="4" t="s">
        <v>192</v>
      </c>
      <c r="C1238" s="4" t="s">
        <v>735</v>
      </c>
      <c r="D1238" s="4" t="s">
        <v>976</v>
      </c>
      <c r="H1238" s="4">
        <v>1</v>
      </c>
      <c r="R1238" s="4">
        <f t="shared" si="19"/>
        <v>1</v>
      </c>
    </row>
    <row r="1239" spans="1:18" s="4" customFormat="1" ht="9">
      <c r="A1239" s="4">
        <v>1</v>
      </c>
      <c r="B1239" s="4" t="s">
        <v>162</v>
      </c>
      <c r="C1239" s="4" t="s">
        <v>796</v>
      </c>
      <c r="D1239" s="4" t="s">
        <v>108</v>
      </c>
      <c r="E1239" s="4">
        <v>1</v>
      </c>
      <c r="R1239" s="4">
        <f t="shared" si="19"/>
        <v>1</v>
      </c>
    </row>
    <row r="1240" spans="1:18" s="4" customFormat="1" ht="9">
      <c r="A1240" s="4">
        <v>1</v>
      </c>
      <c r="B1240" s="4" t="s">
        <v>162</v>
      </c>
      <c r="C1240" s="4" t="s">
        <v>479</v>
      </c>
      <c r="D1240" s="4" t="s">
        <v>69</v>
      </c>
      <c r="L1240" s="4">
        <v>1</v>
      </c>
      <c r="R1240" s="4">
        <f t="shared" si="19"/>
        <v>1</v>
      </c>
    </row>
    <row r="1241" spans="1:18" s="4" customFormat="1" ht="9">
      <c r="A1241" s="4">
        <v>1</v>
      </c>
      <c r="B1241" s="4" t="s">
        <v>162</v>
      </c>
      <c r="C1241" s="4" t="s">
        <v>457</v>
      </c>
      <c r="D1241" s="4" t="s">
        <v>69</v>
      </c>
      <c r="M1241" s="4">
        <v>1</v>
      </c>
      <c r="R1241" s="4">
        <f t="shared" si="19"/>
        <v>1</v>
      </c>
    </row>
    <row r="1242" spans="1:18" s="4" customFormat="1" ht="9">
      <c r="A1242" s="4">
        <v>1</v>
      </c>
      <c r="B1242" s="4" t="s">
        <v>162</v>
      </c>
      <c r="C1242" s="4" t="s">
        <v>797</v>
      </c>
      <c r="D1242" s="4" t="s">
        <v>116</v>
      </c>
      <c r="E1242" s="4">
        <v>1</v>
      </c>
      <c r="R1242" s="4">
        <f t="shared" si="19"/>
        <v>1</v>
      </c>
    </row>
    <row r="1243" spans="1:18" s="4" customFormat="1" ht="9">
      <c r="A1243" s="4">
        <v>1</v>
      </c>
      <c r="B1243" s="4" t="s">
        <v>162</v>
      </c>
      <c r="C1243" s="4" t="s">
        <v>798</v>
      </c>
      <c r="D1243" s="4" t="s">
        <v>108</v>
      </c>
      <c r="E1243" s="4">
        <v>1</v>
      </c>
      <c r="R1243" s="4">
        <f t="shared" si="19"/>
        <v>1</v>
      </c>
    </row>
    <row r="1244" spans="1:18" s="4" customFormat="1" ht="9">
      <c r="A1244" s="4">
        <v>1</v>
      </c>
      <c r="B1244" s="4" t="s">
        <v>1555</v>
      </c>
      <c r="C1244" s="4" t="s">
        <v>84</v>
      </c>
      <c r="D1244" s="4" t="s">
        <v>1556</v>
      </c>
      <c r="P1244" s="4">
        <v>1</v>
      </c>
      <c r="R1244" s="4">
        <f t="shared" si="19"/>
        <v>1</v>
      </c>
    </row>
    <row r="1245" spans="1:18" s="4" customFormat="1" ht="9">
      <c r="A1245" s="4">
        <v>1</v>
      </c>
      <c r="B1245" s="4" t="s">
        <v>372</v>
      </c>
      <c r="C1245" s="4" t="s">
        <v>799</v>
      </c>
      <c r="D1245" s="4" t="s">
        <v>340</v>
      </c>
      <c r="E1245" s="4">
        <v>1</v>
      </c>
      <c r="R1245" s="4">
        <f t="shared" si="19"/>
        <v>1</v>
      </c>
    </row>
    <row r="1246" spans="1:18" s="4" customFormat="1" ht="9">
      <c r="A1246" s="4">
        <v>1</v>
      </c>
      <c r="B1246" s="4" t="s">
        <v>372</v>
      </c>
      <c r="C1246" s="4" t="s">
        <v>1466</v>
      </c>
      <c r="D1246" s="4" t="s">
        <v>1465</v>
      </c>
      <c r="N1246" s="4">
        <v>1</v>
      </c>
      <c r="R1246" s="4">
        <f t="shared" si="19"/>
        <v>1</v>
      </c>
    </row>
    <row r="1247" spans="1:18" s="4" customFormat="1" ht="9">
      <c r="A1247" s="4">
        <v>1</v>
      </c>
      <c r="B1247" s="4" t="s">
        <v>372</v>
      </c>
      <c r="C1247" s="4" t="s">
        <v>800</v>
      </c>
      <c r="D1247" s="4" t="s">
        <v>373</v>
      </c>
      <c r="E1247" s="4">
        <v>1</v>
      </c>
      <c r="R1247" s="4">
        <f t="shared" si="19"/>
        <v>1</v>
      </c>
    </row>
    <row r="1248" spans="1:18" s="4" customFormat="1" ht="9">
      <c r="A1248" s="4">
        <v>1</v>
      </c>
      <c r="B1248" s="4" t="s">
        <v>372</v>
      </c>
      <c r="C1248" s="4" t="s">
        <v>801</v>
      </c>
      <c r="D1248" s="4" t="s">
        <v>108</v>
      </c>
      <c r="E1248" s="4">
        <v>1</v>
      </c>
      <c r="R1248" s="4">
        <f t="shared" si="19"/>
        <v>1</v>
      </c>
    </row>
    <row r="1249" spans="1:18" s="4" customFormat="1" ht="9">
      <c r="A1249" s="4">
        <v>1</v>
      </c>
      <c r="B1249" s="4" t="s">
        <v>372</v>
      </c>
      <c r="C1249" s="4" t="s">
        <v>979</v>
      </c>
      <c r="D1249" s="4" t="s">
        <v>1329</v>
      </c>
      <c r="H1249" s="4">
        <v>1</v>
      </c>
      <c r="R1249" s="4">
        <f t="shared" si="19"/>
        <v>1</v>
      </c>
    </row>
    <row r="1250" spans="1:18" s="4" customFormat="1" ht="9">
      <c r="A1250" s="4">
        <v>1</v>
      </c>
      <c r="B1250" s="4" t="s">
        <v>372</v>
      </c>
      <c r="C1250" s="4" t="s">
        <v>474</v>
      </c>
      <c r="D1250" s="4" t="s">
        <v>108</v>
      </c>
      <c r="E1250" s="4">
        <v>1</v>
      </c>
      <c r="R1250" s="4">
        <f t="shared" si="19"/>
        <v>1</v>
      </c>
    </row>
    <row r="1251" spans="1:18" s="4" customFormat="1" ht="9">
      <c r="A1251" s="4">
        <v>1</v>
      </c>
      <c r="B1251" s="4" t="s">
        <v>85</v>
      </c>
      <c r="C1251" s="4" t="s">
        <v>86</v>
      </c>
      <c r="D1251" s="4" t="s">
        <v>69</v>
      </c>
      <c r="F1251" s="4">
        <v>1</v>
      </c>
      <c r="R1251" s="4">
        <f t="shared" si="19"/>
        <v>1</v>
      </c>
    </row>
    <row r="1252" spans="1:18" s="4" customFormat="1" ht="9">
      <c r="A1252" s="4">
        <v>1</v>
      </c>
      <c r="B1252" s="4" t="s">
        <v>1570</v>
      </c>
      <c r="C1252" s="4" t="s">
        <v>1571</v>
      </c>
      <c r="P1252" s="4">
        <v>1</v>
      </c>
      <c r="R1252" s="4">
        <f t="shared" si="19"/>
        <v>1</v>
      </c>
    </row>
    <row r="1253" spans="1:18" s="4" customFormat="1" ht="9">
      <c r="A1253" s="4">
        <v>1</v>
      </c>
      <c r="B1253" s="4" t="s">
        <v>1467</v>
      </c>
      <c r="C1253" s="4" t="s">
        <v>1470</v>
      </c>
      <c r="D1253" s="4" t="s">
        <v>1469</v>
      </c>
      <c r="N1253" s="4">
        <v>1</v>
      </c>
      <c r="R1253" s="4">
        <f t="shared" si="19"/>
        <v>1</v>
      </c>
    </row>
    <row r="1254" spans="1:18" s="4" customFormat="1" ht="9">
      <c r="A1254" s="4">
        <v>1</v>
      </c>
      <c r="B1254" s="4" t="s">
        <v>1467</v>
      </c>
      <c r="C1254" s="4" t="s">
        <v>1468</v>
      </c>
      <c r="D1254" s="4" t="s">
        <v>1469</v>
      </c>
      <c r="N1254" s="4">
        <v>1</v>
      </c>
      <c r="R1254" s="4">
        <f t="shared" si="19"/>
        <v>1</v>
      </c>
    </row>
    <row r="1255" spans="1:18" s="4" customFormat="1" ht="9">
      <c r="A1255" s="4">
        <v>1</v>
      </c>
      <c r="B1255" s="4" t="s">
        <v>144</v>
      </c>
      <c r="C1255" s="4" t="s">
        <v>972</v>
      </c>
      <c r="D1255" s="4" t="s">
        <v>945</v>
      </c>
      <c r="N1255" s="4">
        <v>1</v>
      </c>
      <c r="R1255" s="4">
        <f t="shared" si="19"/>
        <v>1</v>
      </c>
    </row>
    <row r="1256" spans="1:18" s="4" customFormat="1" ht="9">
      <c r="A1256" s="4">
        <v>1</v>
      </c>
      <c r="B1256" s="4" t="s">
        <v>144</v>
      </c>
      <c r="C1256" s="4" t="s">
        <v>449</v>
      </c>
      <c r="D1256" s="4" t="s">
        <v>1060</v>
      </c>
      <c r="I1256" s="4">
        <v>1</v>
      </c>
      <c r="R1256" s="4">
        <f t="shared" si="19"/>
        <v>1</v>
      </c>
    </row>
    <row r="1257" spans="1:18" s="4" customFormat="1" ht="9">
      <c r="A1257" s="4">
        <v>1</v>
      </c>
      <c r="B1257" s="4" t="s">
        <v>144</v>
      </c>
      <c r="C1257" s="4" t="s">
        <v>805</v>
      </c>
      <c r="D1257" s="4" t="s">
        <v>108</v>
      </c>
      <c r="E1257" s="4">
        <v>1</v>
      </c>
      <c r="R1257" s="4">
        <f t="shared" si="19"/>
        <v>1</v>
      </c>
    </row>
    <row r="1258" spans="1:18" s="4" customFormat="1" ht="9">
      <c r="A1258" s="4">
        <v>1</v>
      </c>
      <c r="B1258" s="4" t="s">
        <v>144</v>
      </c>
      <c r="C1258" s="4" t="s">
        <v>1057</v>
      </c>
      <c r="D1258" s="4" t="s">
        <v>1058</v>
      </c>
      <c r="I1258" s="4">
        <v>1</v>
      </c>
      <c r="R1258" s="4">
        <f t="shared" si="19"/>
        <v>1</v>
      </c>
    </row>
    <row r="1259" spans="1:18" s="4" customFormat="1" ht="9">
      <c r="A1259" s="4">
        <v>1</v>
      </c>
      <c r="B1259" s="4" t="s">
        <v>144</v>
      </c>
      <c r="C1259" s="4" t="s">
        <v>1279</v>
      </c>
      <c r="D1259" s="4" t="s">
        <v>945</v>
      </c>
      <c r="N1259" s="4">
        <v>1</v>
      </c>
      <c r="R1259" s="4">
        <f t="shared" si="19"/>
        <v>1</v>
      </c>
    </row>
    <row r="1260" spans="1:18" s="4" customFormat="1" ht="9">
      <c r="A1260" s="4">
        <v>1</v>
      </c>
      <c r="B1260" s="4" t="s">
        <v>144</v>
      </c>
      <c r="C1260" s="4" t="s">
        <v>1059</v>
      </c>
      <c r="D1260" s="4" t="s">
        <v>1060</v>
      </c>
      <c r="I1260" s="4">
        <v>1</v>
      </c>
      <c r="R1260" s="4">
        <f t="shared" si="19"/>
        <v>1</v>
      </c>
    </row>
    <row r="1261" spans="1:18" s="4" customFormat="1" ht="9">
      <c r="A1261" s="4">
        <v>1</v>
      </c>
      <c r="B1261" s="4" t="s">
        <v>505</v>
      </c>
      <c r="C1261" s="4" t="s">
        <v>475</v>
      </c>
      <c r="D1261" s="4" t="s">
        <v>108</v>
      </c>
      <c r="E1261" s="4">
        <v>1</v>
      </c>
      <c r="R1261" s="4">
        <f t="shared" si="19"/>
        <v>1</v>
      </c>
    </row>
    <row r="1262" spans="1:18" s="4" customFormat="1" ht="9">
      <c r="A1262" s="4">
        <v>1</v>
      </c>
      <c r="B1262" s="4" t="s">
        <v>193</v>
      </c>
      <c r="C1262" s="4" t="s">
        <v>808</v>
      </c>
      <c r="D1262" s="4" t="s">
        <v>194</v>
      </c>
      <c r="E1262" s="4">
        <v>1</v>
      </c>
      <c r="R1262" s="4">
        <f t="shared" si="19"/>
        <v>1</v>
      </c>
    </row>
    <row r="1263" spans="1:18" s="4" customFormat="1" ht="9">
      <c r="A1263" s="4">
        <v>1</v>
      </c>
      <c r="B1263" s="4" t="s">
        <v>193</v>
      </c>
      <c r="C1263" s="4" t="s">
        <v>751</v>
      </c>
      <c r="D1263" s="4" t="s">
        <v>194</v>
      </c>
      <c r="E1263" s="4">
        <v>1</v>
      </c>
      <c r="R1263" s="4">
        <f t="shared" si="19"/>
        <v>1</v>
      </c>
    </row>
    <row r="1264" spans="1:18" s="4" customFormat="1" ht="9">
      <c r="A1264" s="4">
        <v>1</v>
      </c>
      <c r="B1264" s="4" t="s">
        <v>374</v>
      </c>
      <c r="C1264" s="4" t="s">
        <v>811</v>
      </c>
      <c r="D1264" s="4" t="s">
        <v>134</v>
      </c>
      <c r="E1264" s="4">
        <v>1</v>
      </c>
      <c r="R1264" s="4">
        <f t="shared" si="19"/>
        <v>1</v>
      </c>
    </row>
    <row r="1265" spans="1:18" s="4" customFormat="1" ht="9">
      <c r="A1265" s="4">
        <v>1</v>
      </c>
      <c r="B1265" s="4" t="s">
        <v>375</v>
      </c>
      <c r="C1265" s="4" t="s">
        <v>813</v>
      </c>
      <c r="D1265" s="4" t="s">
        <v>108</v>
      </c>
      <c r="E1265" s="4">
        <v>1</v>
      </c>
      <c r="R1265" s="4">
        <f t="shared" si="19"/>
        <v>1</v>
      </c>
    </row>
    <row r="1266" spans="1:18" s="4" customFormat="1" ht="9">
      <c r="A1266" s="4">
        <v>1</v>
      </c>
      <c r="B1266" s="4" t="s">
        <v>375</v>
      </c>
      <c r="C1266" s="4" t="s">
        <v>704</v>
      </c>
      <c r="D1266" s="4" t="s">
        <v>108</v>
      </c>
      <c r="E1266" s="4">
        <v>1</v>
      </c>
      <c r="R1266" s="4">
        <f t="shared" si="19"/>
        <v>1</v>
      </c>
    </row>
    <row r="1267" spans="1:18" s="4" customFormat="1" ht="9">
      <c r="A1267" s="4">
        <v>1</v>
      </c>
      <c r="B1267" s="4" t="s">
        <v>195</v>
      </c>
      <c r="C1267" s="4" t="s">
        <v>917</v>
      </c>
      <c r="D1267" s="4" t="s">
        <v>1639</v>
      </c>
      <c r="Q1267" s="4">
        <v>1</v>
      </c>
      <c r="R1267" s="4">
        <f t="shared" si="19"/>
        <v>1</v>
      </c>
    </row>
    <row r="1268" spans="1:18" s="4" customFormat="1" ht="9">
      <c r="A1268" s="4">
        <v>1</v>
      </c>
      <c r="B1268" s="4" t="s">
        <v>1657</v>
      </c>
      <c r="C1268" s="4" t="s">
        <v>1339</v>
      </c>
      <c r="D1268" s="4" t="s">
        <v>1658</v>
      </c>
      <c r="Q1268" s="4">
        <v>1</v>
      </c>
      <c r="R1268" s="4">
        <f t="shared" si="19"/>
        <v>1</v>
      </c>
    </row>
    <row r="1269" spans="1:18" s="4" customFormat="1" ht="9">
      <c r="A1269" s="4">
        <v>1</v>
      </c>
      <c r="B1269" s="4" t="s">
        <v>131</v>
      </c>
      <c r="C1269" s="4" t="s">
        <v>1619</v>
      </c>
      <c r="D1269" s="4" t="s">
        <v>1646</v>
      </c>
      <c r="Q1269" s="4">
        <v>1</v>
      </c>
      <c r="R1269" s="4">
        <f t="shared" si="19"/>
        <v>1</v>
      </c>
    </row>
    <row r="1270" spans="1:18" s="4" customFormat="1" ht="9">
      <c r="A1270" s="4">
        <v>1</v>
      </c>
      <c r="B1270" s="4" t="s">
        <v>131</v>
      </c>
      <c r="C1270" s="4" t="s">
        <v>476</v>
      </c>
      <c r="D1270" s="4" t="s">
        <v>108</v>
      </c>
      <c r="E1270" s="4">
        <v>1</v>
      </c>
      <c r="R1270" s="4">
        <f t="shared" si="19"/>
        <v>1</v>
      </c>
    </row>
    <row r="1271" spans="1:18" s="4" customFormat="1" ht="9">
      <c r="A1271" s="4">
        <v>1</v>
      </c>
      <c r="B1271" s="4" t="s">
        <v>131</v>
      </c>
      <c r="C1271" s="4" t="s">
        <v>967</v>
      </c>
      <c r="D1271" s="4" t="s">
        <v>1648</v>
      </c>
      <c r="Q1271" s="4">
        <v>1</v>
      </c>
      <c r="R1271" s="4">
        <f t="shared" si="19"/>
        <v>1</v>
      </c>
    </row>
    <row r="1272" spans="1:18" s="4" customFormat="1" ht="9">
      <c r="A1272" s="4">
        <v>1</v>
      </c>
      <c r="B1272" s="4" t="s">
        <v>131</v>
      </c>
      <c r="C1272" s="4" t="s">
        <v>1078</v>
      </c>
      <c r="D1272" s="4" t="s">
        <v>69</v>
      </c>
      <c r="J1272" s="4">
        <v>1</v>
      </c>
      <c r="R1272" s="4">
        <f t="shared" si="19"/>
        <v>1</v>
      </c>
    </row>
    <row r="1273" spans="1:18" s="4" customFormat="1" ht="9">
      <c r="A1273" s="4">
        <v>1</v>
      </c>
      <c r="B1273" s="4" t="s">
        <v>131</v>
      </c>
      <c r="C1273" s="4" t="s">
        <v>679</v>
      </c>
      <c r="D1273" s="4" t="s">
        <v>108</v>
      </c>
      <c r="E1273" s="4">
        <v>1</v>
      </c>
      <c r="R1273" s="4">
        <f t="shared" si="19"/>
        <v>1</v>
      </c>
    </row>
    <row r="1274" spans="1:18" s="4" customFormat="1" ht="9">
      <c r="A1274" s="4">
        <v>1</v>
      </c>
      <c r="B1274" s="4" t="s">
        <v>131</v>
      </c>
      <c r="C1274" s="4" t="s">
        <v>822</v>
      </c>
      <c r="D1274" s="4" t="s">
        <v>108</v>
      </c>
      <c r="E1274" s="4">
        <v>1</v>
      </c>
      <c r="R1274" s="4">
        <f t="shared" si="19"/>
        <v>1</v>
      </c>
    </row>
    <row r="1275" spans="1:18" s="4" customFormat="1" ht="9">
      <c r="A1275" s="4">
        <v>1</v>
      </c>
      <c r="B1275" s="4" t="s">
        <v>131</v>
      </c>
      <c r="C1275" s="4" t="s">
        <v>1113</v>
      </c>
      <c r="D1275" s="4" t="s">
        <v>1119</v>
      </c>
      <c r="J1275" s="4">
        <v>1</v>
      </c>
      <c r="R1275" s="4">
        <f t="shared" si="19"/>
        <v>1</v>
      </c>
    </row>
    <row r="1276" spans="1:18" s="4" customFormat="1" ht="9">
      <c r="A1276" s="4">
        <v>1</v>
      </c>
      <c r="B1276" s="4" t="s">
        <v>131</v>
      </c>
      <c r="C1276" s="4" t="s">
        <v>823</v>
      </c>
      <c r="D1276" s="4" t="s">
        <v>108</v>
      </c>
      <c r="E1276" s="4">
        <v>1</v>
      </c>
      <c r="R1276" s="4">
        <f t="shared" si="19"/>
        <v>1</v>
      </c>
    </row>
    <row r="1277" spans="1:18" s="4" customFormat="1" ht="9">
      <c r="A1277" s="4">
        <v>1</v>
      </c>
      <c r="B1277" s="4" t="s">
        <v>131</v>
      </c>
      <c r="C1277" s="4" t="s">
        <v>1148</v>
      </c>
      <c r="D1277" s="4" t="s">
        <v>69</v>
      </c>
      <c r="L1277" s="4">
        <v>1</v>
      </c>
      <c r="R1277" s="4">
        <f t="shared" si="19"/>
        <v>1</v>
      </c>
    </row>
    <row r="1278" spans="1:18" s="4" customFormat="1" ht="9">
      <c r="A1278" s="4">
        <v>1</v>
      </c>
      <c r="B1278" s="4" t="s">
        <v>131</v>
      </c>
      <c r="C1278" s="4" t="s">
        <v>1219</v>
      </c>
      <c r="D1278" s="4" t="s">
        <v>69</v>
      </c>
      <c r="L1278" s="4">
        <v>1</v>
      </c>
      <c r="R1278" s="4">
        <f t="shared" si="19"/>
        <v>1</v>
      </c>
    </row>
    <row r="1279" spans="1:18" s="4" customFormat="1" ht="9">
      <c r="A1279" s="4">
        <v>1</v>
      </c>
      <c r="B1279" s="4" t="s">
        <v>507</v>
      </c>
      <c r="C1279" s="4" t="s">
        <v>479</v>
      </c>
      <c r="E1279" s="4">
        <v>1</v>
      </c>
      <c r="R1279" s="4">
        <f t="shared" si="19"/>
        <v>1</v>
      </c>
    </row>
    <row r="1280" spans="1:18" s="4" customFormat="1" ht="9">
      <c r="A1280" s="4">
        <v>1</v>
      </c>
      <c r="B1280" s="4" t="s">
        <v>377</v>
      </c>
      <c r="C1280" s="4" t="s">
        <v>824</v>
      </c>
      <c r="D1280" s="4" t="s">
        <v>108</v>
      </c>
      <c r="E1280" s="4">
        <v>1</v>
      </c>
      <c r="R1280" s="4">
        <f t="shared" si="19"/>
        <v>1</v>
      </c>
    </row>
    <row r="1281" spans="1:18" s="4" customFormat="1" ht="9">
      <c r="A1281" s="4">
        <v>1</v>
      </c>
      <c r="B1281" s="4" t="s">
        <v>174</v>
      </c>
      <c r="C1281" s="4" t="s">
        <v>1023</v>
      </c>
      <c r="D1281" s="4" t="s">
        <v>69</v>
      </c>
      <c r="I1281" s="4">
        <v>1</v>
      </c>
      <c r="R1281" s="4">
        <f t="shared" si="19"/>
        <v>1</v>
      </c>
    </row>
    <row r="1282" spans="1:18" s="4" customFormat="1" ht="9">
      <c r="A1282" s="4">
        <v>1</v>
      </c>
      <c r="B1282" s="4" t="s">
        <v>174</v>
      </c>
      <c r="C1282" s="4" t="s">
        <v>480</v>
      </c>
      <c r="D1282" s="4" t="s">
        <v>116</v>
      </c>
      <c r="E1282" s="4">
        <v>1</v>
      </c>
      <c r="R1282" s="4">
        <f t="shared" si="19"/>
        <v>1</v>
      </c>
    </row>
    <row r="1283" spans="1:18" s="4" customFormat="1" ht="9">
      <c r="A1283" s="4">
        <v>1</v>
      </c>
      <c r="B1283" s="4" t="s">
        <v>174</v>
      </c>
      <c r="C1283" s="4" t="s">
        <v>829</v>
      </c>
      <c r="D1283" s="4" t="s">
        <v>155</v>
      </c>
      <c r="E1283" s="4">
        <v>1</v>
      </c>
      <c r="R1283" s="4">
        <f t="shared" si="19"/>
        <v>1</v>
      </c>
    </row>
    <row r="1284" spans="1:18" s="4" customFormat="1" ht="9">
      <c r="A1284" s="4">
        <v>1</v>
      </c>
      <c r="B1284" s="4" t="s">
        <v>174</v>
      </c>
      <c r="C1284" s="4" t="s">
        <v>830</v>
      </c>
      <c r="D1284" s="4" t="s">
        <v>108</v>
      </c>
      <c r="E1284" s="4">
        <v>1</v>
      </c>
      <c r="R1284" s="4">
        <f t="shared" si="19"/>
        <v>1</v>
      </c>
    </row>
    <row r="1285" spans="1:18" s="4" customFormat="1" ht="9">
      <c r="A1285" s="4">
        <v>1</v>
      </c>
      <c r="B1285" s="4" t="s">
        <v>174</v>
      </c>
      <c r="C1285" s="4" t="s">
        <v>831</v>
      </c>
      <c r="D1285" s="4" t="s">
        <v>108</v>
      </c>
      <c r="E1285" s="4">
        <v>1</v>
      </c>
      <c r="R1285" s="4">
        <f aca="true" t="shared" si="20" ref="R1285:R1348">SUM(E1285:Q1285)</f>
        <v>1</v>
      </c>
    </row>
    <row r="1286" spans="1:18" s="4" customFormat="1" ht="9">
      <c r="A1286" s="4">
        <v>1</v>
      </c>
      <c r="B1286" s="4" t="s">
        <v>174</v>
      </c>
      <c r="C1286" s="4" t="s">
        <v>1024</v>
      </c>
      <c r="D1286" s="4" t="s">
        <v>69</v>
      </c>
      <c r="I1286" s="4">
        <v>1</v>
      </c>
      <c r="R1286" s="4">
        <f t="shared" si="20"/>
        <v>1</v>
      </c>
    </row>
    <row r="1287" spans="1:18" s="4" customFormat="1" ht="9">
      <c r="A1287" s="4">
        <v>1</v>
      </c>
      <c r="B1287" s="4" t="s">
        <v>174</v>
      </c>
      <c r="C1287" s="4" t="s">
        <v>1404</v>
      </c>
      <c r="D1287" s="4" t="s">
        <v>69</v>
      </c>
      <c r="N1287" s="4">
        <v>1</v>
      </c>
      <c r="R1287" s="4">
        <f t="shared" si="20"/>
        <v>1</v>
      </c>
    </row>
    <row r="1288" spans="1:18" s="4" customFormat="1" ht="9">
      <c r="A1288" s="4">
        <v>1</v>
      </c>
      <c r="B1288" s="4" t="s">
        <v>174</v>
      </c>
      <c r="C1288" s="4" t="s">
        <v>832</v>
      </c>
      <c r="D1288" s="4" t="s">
        <v>155</v>
      </c>
      <c r="E1288" s="4">
        <v>1</v>
      </c>
      <c r="R1288" s="4">
        <f t="shared" si="20"/>
        <v>1</v>
      </c>
    </row>
    <row r="1289" spans="1:18" s="4" customFormat="1" ht="9">
      <c r="A1289" s="4">
        <v>1</v>
      </c>
      <c r="B1289" s="4" t="s">
        <v>174</v>
      </c>
      <c r="C1289" s="4" t="s">
        <v>1459</v>
      </c>
      <c r="N1289" s="4">
        <v>1</v>
      </c>
      <c r="R1289" s="4">
        <f t="shared" si="20"/>
        <v>1</v>
      </c>
    </row>
    <row r="1290" spans="1:18" s="4" customFormat="1" ht="9">
      <c r="A1290" s="4">
        <v>1</v>
      </c>
      <c r="B1290" s="4" t="s">
        <v>174</v>
      </c>
      <c r="C1290" s="4" t="s">
        <v>1618</v>
      </c>
      <c r="D1290" s="4" t="s">
        <v>1645</v>
      </c>
      <c r="Q1290" s="4">
        <v>1</v>
      </c>
      <c r="R1290" s="4">
        <f t="shared" si="20"/>
        <v>1</v>
      </c>
    </row>
    <row r="1291" spans="1:18" s="4" customFormat="1" ht="9">
      <c r="A1291" s="4">
        <v>1</v>
      </c>
      <c r="B1291" s="4" t="s">
        <v>174</v>
      </c>
      <c r="C1291" s="4" t="s">
        <v>1290</v>
      </c>
      <c r="D1291" s="4" t="s">
        <v>69</v>
      </c>
      <c r="M1291" s="4">
        <v>1</v>
      </c>
      <c r="R1291" s="4">
        <f t="shared" si="20"/>
        <v>1</v>
      </c>
    </row>
    <row r="1292" spans="1:18" s="4" customFormat="1" ht="9">
      <c r="A1292" s="4">
        <v>1</v>
      </c>
      <c r="B1292" s="4" t="s">
        <v>174</v>
      </c>
      <c r="C1292" s="4" t="s">
        <v>1621</v>
      </c>
      <c r="D1292" s="4" t="s">
        <v>1649</v>
      </c>
      <c r="Q1292" s="4">
        <v>1</v>
      </c>
      <c r="R1292" s="4">
        <f t="shared" si="20"/>
        <v>1</v>
      </c>
    </row>
    <row r="1293" spans="1:18" s="4" customFormat="1" ht="9">
      <c r="A1293" s="4">
        <v>1</v>
      </c>
      <c r="B1293" s="4" t="s">
        <v>174</v>
      </c>
      <c r="C1293" s="4" t="s">
        <v>481</v>
      </c>
      <c r="D1293" s="4" t="s">
        <v>116</v>
      </c>
      <c r="E1293" s="4">
        <v>1</v>
      </c>
      <c r="R1293" s="4">
        <f t="shared" si="20"/>
        <v>1</v>
      </c>
    </row>
    <row r="1294" spans="1:18" s="4" customFormat="1" ht="9">
      <c r="A1294" s="4">
        <v>1</v>
      </c>
      <c r="B1294" s="4" t="s">
        <v>269</v>
      </c>
      <c r="C1294" s="4" t="s">
        <v>1454</v>
      </c>
      <c r="D1294" s="4" t="s">
        <v>945</v>
      </c>
      <c r="N1294" s="4">
        <v>1</v>
      </c>
      <c r="R1294" s="4">
        <f t="shared" si="20"/>
        <v>1</v>
      </c>
    </row>
    <row r="1295" spans="1:18" s="4" customFormat="1" ht="9">
      <c r="A1295" s="4">
        <v>1</v>
      </c>
      <c r="B1295" s="4" t="s">
        <v>269</v>
      </c>
      <c r="C1295" s="4" t="s">
        <v>54</v>
      </c>
      <c r="D1295" s="4" t="s">
        <v>945</v>
      </c>
      <c r="N1295" s="4">
        <v>1</v>
      </c>
      <c r="R1295" s="4">
        <f t="shared" si="20"/>
        <v>1</v>
      </c>
    </row>
    <row r="1296" spans="1:18" s="4" customFormat="1" ht="9">
      <c r="A1296" s="4">
        <v>1</v>
      </c>
      <c r="B1296" s="4" t="s">
        <v>378</v>
      </c>
      <c r="C1296" s="4" t="s">
        <v>834</v>
      </c>
      <c r="D1296" s="4" t="s">
        <v>108</v>
      </c>
      <c r="E1296" s="4">
        <v>1</v>
      </c>
      <c r="R1296" s="4">
        <f t="shared" si="20"/>
        <v>1</v>
      </c>
    </row>
    <row r="1297" spans="1:18" s="4" customFormat="1" ht="9">
      <c r="A1297" s="4">
        <v>1</v>
      </c>
      <c r="B1297" s="4" t="s">
        <v>378</v>
      </c>
      <c r="C1297" s="4" t="s">
        <v>835</v>
      </c>
      <c r="D1297" s="4" t="s">
        <v>108</v>
      </c>
      <c r="E1297" s="4">
        <v>1</v>
      </c>
      <c r="R1297" s="4">
        <f t="shared" si="20"/>
        <v>1</v>
      </c>
    </row>
    <row r="1298" spans="1:18" s="4" customFormat="1" ht="9">
      <c r="A1298" s="4">
        <v>1</v>
      </c>
      <c r="B1298" s="4" t="s">
        <v>1074</v>
      </c>
      <c r="C1298" s="4" t="s">
        <v>1075</v>
      </c>
      <c r="J1298" s="4">
        <v>1</v>
      </c>
      <c r="R1298" s="4">
        <f t="shared" si="20"/>
        <v>1</v>
      </c>
    </row>
    <row r="1299" spans="1:18" s="4" customFormat="1" ht="9">
      <c r="A1299" s="4">
        <v>1</v>
      </c>
      <c r="B1299" s="4" t="s">
        <v>1573</v>
      </c>
      <c r="C1299" s="4" t="s">
        <v>1574</v>
      </c>
      <c r="P1299" s="4">
        <v>1</v>
      </c>
      <c r="R1299" s="4">
        <f t="shared" si="20"/>
        <v>1</v>
      </c>
    </row>
    <row r="1300" spans="1:18" s="4" customFormat="1" ht="9">
      <c r="A1300" s="4">
        <v>1</v>
      </c>
      <c r="B1300" s="4" t="s">
        <v>175</v>
      </c>
      <c r="C1300" s="4" t="s">
        <v>840</v>
      </c>
      <c r="D1300" s="4" t="s">
        <v>123</v>
      </c>
      <c r="E1300" s="4">
        <v>1</v>
      </c>
      <c r="R1300" s="4">
        <f t="shared" si="20"/>
        <v>1</v>
      </c>
    </row>
    <row r="1301" spans="1:18" s="4" customFormat="1" ht="9">
      <c r="A1301" s="4">
        <v>1</v>
      </c>
      <c r="B1301" s="4" t="s">
        <v>175</v>
      </c>
      <c r="C1301" s="4" t="s">
        <v>859</v>
      </c>
      <c r="D1301" s="4" t="s">
        <v>1434</v>
      </c>
      <c r="N1301" s="4">
        <v>1</v>
      </c>
      <c r="R1301" s="4">
        <f t="shared" si="20"/>
        <v>1</v>
      </c>
    </row>
    <row r="1302" spans="1:18" s="4" customFormat="1" ht="9">
      <c r="A1302" s="4">
        <v>1</v>
      </c>
      <c r="B1302" s="4" t="s">
        <v>175</v>
      </c>
      <c r="C1302" s="4" t="s">
        <v>1205</v>
      </c>
      <c r="D1302" s="4" t="s">
        <v>919</v>
      </c>
      <c r="P1302" s="4">
        <v>1</v>
      </c>
      <c r="R1302" s="4">
        <f t="shared" si="20"/>
        <v>1</v>
      </c>
    </row>
    <row r="1303" spans="1:18" s="4" customFormat="1" ht="9">
      <c r="A1303" s="4">
        <v>1</v>
      </c>
      <c r="B1303" s="4" t="s">
        <v>175</v>
      </c>
      <c r="C1303" s="4" t="s">
        <v>841</v>
      </c>
      <c r="D1303" s="4" t="s">
        <v>108</v>
      </c>
      <c r="E1303" s="4">
        <v>1</v>
      </c>
      <c r="R1303" s="4">
        <f t="shared" si="20"/>
        <v>1</v>
      </c>
    </row>
    <row r="1304" spans="1:18" s="4" customFormat="1" ht="9">
      <c r="A1304" s="4">
        <v>1</v>
      </c>
      <c r="B1304" s="4" t="s">
        <v>175</v>
      </c>
      <c r="C1304" s="4" t="s">
        <v>1047</v>
      </c>
      <c r="D1304" s="4" t="s">
        <v>69</v>
      </c>
      <c r="I1304" s="4">
        <v>1</v>
      </c>
      <c r="R1304" s="4">
        <f t="shared" si="20"/>
        <v>1</v>
      </c>
    </row>
    <row r="1305" spans="1:18" s="4" customFormat="1" ht="9">
      <c r="A1305" s="4">
        <v>1</v>
      </c>
      <c r="B1305" s="4" t="s">
        <v>175</v>
      </c>
      <c r="C1305" s="4" t="s">
        <v>96</v>
      </c>
      <c r="F1305" s="4">
        <v>1</v>
      </c>
      <c r="R1305" s="4">
        <f t="shared" si="20"/>
        <v>1</v>
      </c>
    </row>
    <row r="1306" spans="1:18" s="4" customFormat="1" ht="9">
      <c r="A1306" s="4">
        <v>1</v>
      </c>
      <c r="B1306" s="4" t="s">
        <v>175</v>
      </c>
      <c r="C1306" s="4" t="s">
        <v>1130</v>
      </c>
      <c r="D1306" s="4" t="s">
        <v>1434</v>
      </c>
      <c r="N1306" s="4">
        <v>1</v>
      </c>
      <c r="R1306" s="4">
        <f t="shared" si="20"/>
        <v>1</v>
      </c>
    </row>
    <row r="1307" spans="1:18" s="4" customFormat="1" ht="9">
      <c r="A1307" s="4">
        <v>1</v>
      </c>
      <c r="B1307" s="4" t="s">
        <v>508</v>
      </c>
      <c r="C1307" s="4" t="s">
        <v>484</v>
      </c>
      <c r="D1307" s="4" t="s">
        <v>108</v>
      </c>
      <c r="E1307" s="4">
        <v>1</v>
      </c>
      <c r="R1307" s="4">
        <f t="shared" si="20"/>
        <v>1</v>
      </c>
    </row>
    <row r="1308" spans="1:18" s="4" customFormat="1" ht="9">
      <c r="A1308" s="4">
        <v>1</v>
      </c>
      <c r="B1308" s="4" t="s">
        <v>196</v>
      </c>
      <c r="C1308" s="4" t="s">
        <v>744</v>
      </c>
      <c r="D1308" s="4" t="s">
        <v>197</v>
      </c>
      <c r="E1308" s="4">
        <v>1</v>
      </c>
      <c r="R1308" s="4">
        <f t="shared" si="20"/>
        <v>1</v>
      </c>
    </row>
    <row r="1309" spans="1:18" s="4" customFormat="1" ht="9">
      <c r="A1309" s="4">
        <v>1</v>
      </c>
      <c r="B1309" s="4" t="s">
        <v>271</v>
      </c>
      <c r="C1309" s="4" t="s">
        <v>847</v>
      </c>
      <c r="D1309" s="4" t="s">
        <v>226</v>
      </c>
      <c r="E1309" s="4">
        <v>1</v>
      </c>
      <c r="R1309" s="4">
        <f t="shared" si="20"/>
        <v>1</v>
      </c>
    </row>
    <row r="1310" spans="1:18" s="4" customFormat="1" ht="9">
      <c r="A1310" s="4">
        <v>1</v>
      </c>
      <c r="B1310" s="4" t="s">
        <v>271</v>
      </c>
      <c r="C1310" s="4" t="s">
        <v>848</v>
      </c>
      <c r="D1310" s="4" t="s">
        <v>226</v>
      </c>
      <c r="E1310" s="4">
        <v>1</v>
      </c>
      <c r="R1310" s="4">
        <f t="shared" si="20"/>
        <v>1</v>
      </c>
    </row>
    <row r="1311" spans="1:18" s="4" customFormat="1" ht="9">
      <c r="A1311" s="4">
        <v>1</v>
      </c>
      <c r="B1311" s="4" t="s">
        <v>164</v>
      </c>
      <c r="C1311" s="4" t="s">
        <v>1462</v>
      </c>
      <c r="D1311" s="4" t="s">
        <v>976</v>
      </c>
      <c r="P1311" s="4">
        <v>1</v>
      </c>
      <c r="R1311" s="4">
        <f t="shared" si="20"/>
        <v>1</v>
      </c>
    </row>
    <row r="1312" spans="1:18" s="4" customFormat="1" ht="9">
      <c r="A1312" s="4">
        <v>1</v>
      </c>
      <c r="B1312" s="4" t="s">
        <v>164</v>
      </c>
      <c r="C1312" s="4" t="s">
        <v>1559</v>
      </c>
      <c r="D1312" s="4" t="s">
        <v>976</v>
      </c>
      <c r="P1312" s="4">
        <v>1</v>
      </c>
      <c r="R1312" s="4">
        <f t="shared" si="20"/>
        <v>1</v>
      </c>
    </row>
    <row r="1313" spans="1:18" s="4" customFormat="1" ht="9">
      <c r="A1313" s="4">
        <v>1</v>
      </c>
      <c r="B1313" s="4" t="s">
        <v>379</v>
      </c>
      <c r="C1313" s="4" t="s">
        <v>851</v>
      </c>
      <c r="D1313" s="4" t="s">
        <v>235</v>
      </c>
      <c r="E1313" s="4">
        <v>1</v>
      </c>
      <c r="R1313" s="4">
        <f t="shared" si="20"/>
        <v>1</v>
      </c>
    </row>
    <row r="1314" spans="1:18" s="4" customFormat="1" ht="9">
      <c r="A1314" s="4">
        <v>1</v>
      </c>
      <c r="B1314" s="4" t="s">
        <v>509</v>
      </c>
      <c r="C1314" s="4" t="s">
        <v>485</v>
      </c>
      <c r="D1314" s="4" t="s">
        <v>116</v>
      </c>
      <c r="E1314" s="4">
        <v>1</v>
      </c>
      <c r="R1314" s="4">
        <f t="shared" si="20"/>
        <v>1</v>
      </c>
    </row>
    <row r="1315" spans="1:18" s="4" customFormat="1" ht="9">
      <c r="A1315" s="4">
        <v>1</v>
      </c>
      <c r="B1315" s="4" t="s">
        <v>380</v>
      </c>
      <c r="C1315" s="4" t="s">
        <v>852</v>
      </c>
      <c r="D1315" s="4" t="s">
        <v>108</v>
      </c>
      <c r="E1315" s="4">
        <v>1</v>
      </c>
      <c r="R1315" s="4">
        <f t="shared" si="20"/>
        <v>1</v>
      </c>
    </row>
    <row r="1316" spans="1:18" s="4" customFormat="1" ht="9">
      <c r="A1316" s="4">
        <v>1</v>
      </c>
      <c r="B1316" s="4" t="s">
        <v>381</v>
      </c>
      <c r="C1316" s="4" t="s">
        <v>1605</v>
      </c>
      <c r="D1316" s="4" t="s">
        <v>1631</v>
      </c>
      <c r="Q1316" s="4">
        <v>1</v>
      </c>
      <c r="R1316" s="4">
        <f t="shared" si="20"/>
        <v>1</v>
      </c>
    </row>
    <row r="1317" spans="1:18" s="4" customFormat="1" ht="9">
      <c r="A1317" s="4">
        <v>1</v>
      </c>
      <c r="B1317" s="4" t="s">
        <v>381</v>
      </c>
      <c r="C1317" s="4" t="s">
        <v>1604</v>
      </c>
      <c r="D1317" s="4" t="s">
        <v>1630</v>
      </c>
      <c r="Q1317" s="4">
        <v>1</v>
      </c>
      <c r="R1317" s="4">
        <f t="shared" si="20"/>
        <v>1</v>
      </c>
    </row>
    <row r="1318" spans="1:18" s="4" customFormat="1" ht="9">
      <c r="A1318" s="4">
        <v>1</v>
      </c>
      <c r="B1318" s="4" t="s">
        <v>381</v>
      </c>
      <c r="C1318" s="4" t="s">
        <v>854</v>
      </c>
      <c r="D1318" s="4" t="s">
        <v>108</v>
      </c>
      <c r="E1318" s="4">
        <v>1</v>
      </c>
      <c r="R1318" s="4">
        <f t="shared" si="20"/>
        <v>1</v>
      </c>
    </row>
    <row r="1319" spans="1:18" s="4" customFormat="1" ht="9">
      <c r="A1319" s="4">
        <v>1</v>
      </c>
      <c r="B1319" s="4" t="s">
        <v>382</v>
      </c>
      <c r="C1319" s="4" t="s">
        <v>855</v>
      </c>
      <c r="D1319" s="4" t="s">
        <v>155</v>
      </c>
      <c r="E1319" s="4">
        <v>1</v>
      </c>
      <c r="R1319" s="4">
        <f t="shared" si="20"/>
        <v>1</v>
      </c>
    </row>
    <row r="1320" spans="1:18" s="4" customFormat="1" ht="9">
      <c r="A1320" s="4">
        <v>1</v>
      </c>
      <c r="B1320" s="4" t="s">
        <v>124</v>
      </c>
      <c r="C1320" s="4" t="s">
        <v>928</v>
      </c>
      <c r="D1320" s="4" t="s">
        <v>69</v>
      </c>
      <c r="N1320" s="4">
        <v>1</v>
      </c>
      <c r="R1320" s="4">
        <f t="shared" si="20"/>
        <v>1</v>
      </c>
    </row>
    <row r="1321" spans="1:18" s="4" customFormat="1" ht="9">
      <c r="A1321" s="4">
        <v>1</v>
      </c>
      <c r="B1321" s="4" t="s">
        <v>124</v>
      </c>
      <c r="C1321" s="4" t="s">
        <v>908</v>
      </c>
      <c r="D1321" s="4" t="s">
        <v>69</v>
      </c>
      <c r="N1321" s="4">
        <v>1</v>
      </c>
      <c r="R1321" s="4">
        <f t="shared" si="20"/>
        <v>1</v>
      </c>
    </row>
    <row r="1322" spans="1:18" s="4" customFormat="1" ht="9">
      <c r="A1322" s="4">
        <v>1</v>
      </c>
      <c r="B1322" s="4" t="s">
        <v>383</v>
      </c>
      <c r="C1322" s="4" t="s">
        <v>866</v>
      </c>
      <c r="D1322" s="4" t="s">
        <v>69</v>
      </c>
      <c r="E1322" s="4">
        <v>1</v>
      </c>
      <c r="R1322" s="4">
        <f t="shared" si="20"/>
        <v>1</v>
      </c>
    </row>
    <row r="1323" spans="1:18" s="4" customFormat="1" ht="9">
      <c r="A1323" s="4">
        <v>1</v>
      </c>
      <c r="B1323" s="4" t="s">
        <v>384</v>
      </c>
      <c r="C1323" s="4" t="s">
        <v>867</v>
      </c>
      <c r="D1323" s="4" t="s">
        <v>155</v>
      </c>
      <c r="E1323" s="4">
        <v>1</v>
      </c>
      <c r="R1323" s="4">
        <f t="shared" si="20"/>
        <v>1</v>
      </c>
    </row>
    <row r="1324" spans="1:18" s="4" customFormat="1" ht="9">
      <c r="A1324" s="4">
        <v>1</v>
      </c>
      <c r="B1324" s="4" t="s">
        <v>1653</v>
      </c>
      <c r="C1324" s="4" t="s">
        <v>481</v>
      </c>
      <c r="Q1324" s="4">
        <v>1</v>
      </c>
      <c r="R1324" s="4">
        <f t="shared" si="20"/>
        <v>1</v>
      </c>
    </row>
    <row r="1325" spans="1:18" s="4" customFormat="1" ht="9">
      <c r="A1325" s="4">
        <v>1</v>
      </c>
      <c r="B1325" s="4" t="s">
        <v>222</v>
      </c>
      <c r="C1325" s="4" t="s">
        <v>871</v>
      </c>
      <c r="D1325" s="4" t="s">
        <v>130</v>
      </c>
      <c r="E1325" s="4">
        <v>1</v>
      </c>
      <c r="R1325" s="4">
        <f t="shared" si="20"/>
        <v>1</v>
      </c>
    </row>
    <row r="1326" spans="1:18" s="4" customFormat="1" ht="9">
      <c r="A1326" s="4">
        <v>1</v>
      </c>
      <c r="B1326" s="4" t="s">
        <v>510</v>
      </c>
      <c r="C1326" s="4" t="s">
        <v>486</v>
      </c>
      <c r="D1326" s="4" t="s">
        <v>69</v>
      </c>
      <c r="E1326" s="4">
        <v>1</v>
      </c>
      <c r="R1326" s="4">
        <f t="shared" si="20"/>
        <v>1</v>
      </c>
    </row>
    <row r="1327" spans="1:18" s="4" customFormat="1" ht="9">
      <c r="A1327" s="4">
        <v>1</v>
      </c>
      <c r="B1327" s="4" t="s">
        <v>223</v>
      </c>
      <c r="C1327" s="4" t="s">
        <v>908</v>
      </c>
      <c r="D1327" s="4" t="s">
        <v>935</v>
      </c>
      <c r="G1327" s="4">
        <v>1</v>
      </c>
      <c r="R1327" s="4">
        <f t="shared" si="20"/>
        <v>1</v>
      </c>
    </row>
    <row r="1328" spans="1:18" s="4" customFormat="1" ht="9">
      <c r="A1328" s="4">
        <v>1</v>
      </c>
      <c r="B1328" s="4" t="s">
        <v>223</v>
      </c>
      <c r="C1328" s="4" t="s">
        <v>385</v>
      </c>
      <c r="D1328" s="4" t="s">
        <v>108</v>
      </c>
      <c r="E1328" s="4">
        <v>1</v>
      </c>
      <c r="R1328" s="4">
        <f t="shared" si="20"/>
        <v>1</v>
      </c>
    </row>
    <row r="1329" spans="1:18" s="4" customFormat="1" ht="9">
      <c r="A1329" s="4">
        <v>1</v>
      </c>
      <c r="B1329" s="4" t="s">
        <v>224</v>
      </c>
      <c r="C1329" s="4" t="s">
        <v>386</v>
      </c>
      <c r="D1329" s="4" t="s">
        <v>110</v>
      </c>
      <c r="E1329" s="4">
        <v>1</v>
      </c>
      <c r="R1329" s="4">
        <f t="shared" si="20"/>
        <v>1</v>
      </c>
    </row>
    <row r="1330" spans="1:18" s="4" customFormat="1" ht="9">
      <c r="A1330" s="4">
        <v>1</v>
      </c>
      <c r="B1330" s="4" t="s">
        <v>224</v>
      </c>
      <c r="C1330" s="4" t="s">
        <v>49</v>
      </c>
      <c r="D1330" s="4" t="s">
        <v>110</v>
      </c>
      <c r="G1330" s="4">
        <v>1</v>
      </c>
      <c r="R1330" s="4">
        <f t="shared" si="20"/>
        <v>1</v>
      </c>
    </row>
    <row r="1331" spans="1:18" s="4" customFormat="1" ht="9">
      <c r="A1331" s="4">
        <v>1</v>
      </c>
      <c r="B1331" s="4" t="s">
        <v>1577</v>
      </c>
      <c r="C1331" s="4" t="s">
        <v>1578</v>
      </c>
      <c r="D1331" s="4" t="s">
        <v>976</v>
      </c>
      <c r="P1331" s="4">
        <v>1</v>
      </c>
      <c r="R1331" s="4">
        <f t="shared" si="20"/>
        <v>1</v>
      </c>
    </row>
    <row r="1332" spans="1:18" s="4" customFormat="1" ht="9">
      <c r="A1332" s="4">
        <v>1</v>
      </c>
      <c r="B1332" s="4" t="s">
        <v>119</v>
      </c>
      <c r="C1332" s="4" t="s">
        <v>1480</v>
      </c>
      <c r="D1332" s="4" t="s">
        <v>69</v>
      </c>
      <c r="N1332" s="4">
        <v>1</v>
      </c>
      <c r="R1332" s="4">
        <f t="shared" si="20"/>
        <v>1</v>
      </c>
    </row>
    <row r="1333" spans="1:18" s="4" customFormat="1" ht="9">
      <c r="A1333" s="4">
        <v>1</v>
      </c>
      <c r="B1333" s="4" t="s">
        <v>119</v>
      </c>
      <c r="C1333" s="4" t="s">
        <v>928</v>
      </c>
      <c r="D1333" s="4" t="s">
        <v>69</v>
      </c>
      <c r="K1333" s="4">
        <v>1</v>
      </c>
      <c r="R1333" s="4">
        <f t="shared" si="20"/>
        <v>1</v>
      </c>
    </row>
    <row r="1334" spans="1:18" s="4" customFormat="1" ht="9">
      <c r="A1334" s="4">
        <v>1</v>
      </c>
      <c r="B1334" s="4" t="s">
        <v>387</v>
      </c>
      <c r="C1334" s="4" t="s">
        <v>880</v>
      </c>
      <c r="D1334" s="4" t="s">
        <v>363</v>
      </c>
      <c r="E1334" s="4">
        <v>1</v>
      </c>
      <c r="R1334" s="4">
        <f t="shared" si="20"/>
        <v>1</v>
      </c>
    </row>
    <row r="1335" spans="1:18" s="4" customFormat="1" ht="9">
      <c r="A1335" s="4">
        <v>1</v>
      </c>
      <c r="B1335" s="4" t="s">
        <v>388</v>
      </c>
      <c r="C1335" s="4" t="s">
        <v>389</v>
      </c>
      <c r="D1335" s="4" t="s">
        <v>130</v>
      </c>
      <c r="E1335" s="4">
        <v>1</v>
      </c>
      <c r="R1335" s="4">
        <f t="shared" si="20"/>
        <v>1</v>
      </c>
    </row>
    <row r="1336" spans="1:18" s="4" customFormat="1" ht="9">
      <c r="A1336" s="4">
        <v>1</v>
      </c>
      <c r="B1336" s="4" t="s">
        <v>200</v>
      </c>
      <c r="C1336" s="4" t="s">
        <v>882</v>
      </c>
      <c r="D1336" s="4" t="s">
        <v>108</v>
      </c>
      <c r="E1336" s="4">
        <v>1</v>
      </c>
      <c r="R1336" s="4">
        <f t="shared" si="20"/>
        <v>1</v>
      </c>
    </row>
    <row r="1337" spans="1:18" s="4" customFormat="1" ht="9">
      <c r="A1337" s="4">
        <v>1</v>
      </c>
      <c r="B1337" s="4" t="s">
        <v>1183</v>
      </c>
      <c r="C1337" s="4" t="s">
        <v>1184</v>
      </c>
      <c r="D1337" s="4" t="s">
        <v>69</v>
      </c>
      <c r="L1337" s="4">
        <v>1</v>
      </c>
      <c r="R1337" s="4">
        <f t="shared" si="20"/>
        <v>1</v>
      </c>
    </row>
    <row r="1338" spans="1:18" s="4" customFormat="1" ht="9">
      <c r="A1338" s="4">
        <v>1</v>
      </c>
      <c r="B1338" s="4" t="s">
        <v>931</v>
      </c>
      <c r="C1338" s="4" t="s">
        <v>932</v>
      </c>
      <c r="G1338" s="4">
        <v>1</v>
      </c>
      <c r="R1338" s="4">
        <f t="shared" si="20"/>
        <v>1</v>
      </c>
    </row>
    <row r="1339" spans="1:18" s="4" customFormat="1" ht="9">
      <c r="A1339" s="4">
        <v>1</v>
      </c>
      <c r="B1339" s="4" t="s">
        <v>931</v>
      </c>
      <c r="C1339" s="4" t="s">
        <v>885</v>
      </c>
      <c r="D1339" s="4" t="s">
        <v>116</v>
      </c>
      <c r="E1339" s="4">
        <v>1</v>
      </c>
      <c r="R1339" s="4">
        <f t="shared" si="20"/>
        <v>1</v>
      </c>
    </row>
    <row r="1340" spans="1:18" s="4" customFormat="1" ht="9">
      <c r="A1340" s="4">
        <v>1</v>
      </c>
      <c r="B1340" s="4" t="s">
        <v>982</v>
      </c>
      <c r="C1340" s="4" t="s">
        <v>883</v>
      </c>
      <c r="D1340" s="4" t="s">
        <v>998</v>
      </c>
      <c r="H1340" s="4">
        <v>1</v>
      </c>
      <c r="R1340" s="4">
        <f t="shared" si="20"/>
        <v>1</v>
      </c>
    </row>
    <row r="1341" spans="1:18" s="4" customFormat="1" ht="9">
      <c r="A1341" s="4">
        <v>1</v>
      </c>
      <c r="B1341" s="4" t="s">
        <v>390</v>
      </c>
      <c r="C1341" s="4" t="s">
        <v>878</v>
      </c>
      <c r="D1341" s="4" t="s">
        <v>108</v>
      </c>
      <c r="E1341" s="4">
        <v>1</v>
      </c>
      <c r="R1341" s="4">
        <f t="shared" si="20"/>
        <v>1</v>
      </c>
    </row>
    <row r="1342" spans="1:18" s="4" customFormat="1" ht="9">
      <c r="A1342" s="4">
        <v>1</v>
      </c>
      <c r="B1342" s="4" t="s">
        <v>390</v>
      </c>
      <c r="C1342" s="4" t="s">
        <v>925</v>
      </c>
      <c r="D1342" s="4" t="s">
        <v>69</v>
      </c>
      <c r="L1342" s="4">
        <v>1</v>
      </c>
      <c r="R1342" s="4">
        <f t="shared" si="20"/>
        <v>1</v>
      </c>
    </row>
    <row r="1343" spans="1:18" s="4" customFormat="1" ht="9">
      <c r="A1343" s="4">
        <v>1</v>
      </c>
      <c r="B1343" s="4" t="s">
        <v>390</v>
      </c>
      <c r="C1343" s="4" t="s">
        <v>465</v>
      </c>
      <c r="D1343" s="4" t="s">
        <v>69</v>
      </c>
      <c r="L1343" s="4">
        <v>1</v>
      </c>
      <c r="R1343" s="4">
        <f t="shared" si="20"/>
        <v>1</v>
      </c>
    </row>
    <row r="1344" spans="1:18" s="4" customFormat="1" ht="9">
      <c r="A1344" s="4">
        <v>1</v>
      </c>
      <c r="B1344" s="4" t="s">
        <v>390</v>
      </c>
      <c r="C1344" s="4" t="s">
        <v>414</v>
      </c>
      <c r="D1344" s="4" t="s">
        <v>69</v>
      </c>
      <c r="I1344" s="4">
        <v>1</v>
      </c>
      <c r="R1344" s="4">
        <f t="shared" si="20"/>
        <v>1</v>
      </c>
    </row>
    <row r="1345" spans="1:18" s="4" customFormat="1" ht="9">
      <c r="A1345" s="4">
        <v>1</v>
      </c>
      <c r="B1345" s="4" t="s">
        <v>272</v>
      </c>
      <c r="C1345" s="4" t="s">
        <v>1191</v>
      </c>
      <c r="M1345" s="4">
        <v>1</v>
      </c>
      <c r="R1345" s="4">
        <f t="shared" si="20"/>
        <v>1</v>
      </c>
    </row>
    <row r="1346" spans="1:18" s="4" customFormat="1" ht="9">
      <c r="A1346" s="4">
        <v>1</v>
      </c>
      <c r="B1346" s="4" t="s">
        <v>272</v>
      </c>
      <c r="C1346" s="4" t="s">
        <v>476</v>
      </c>
      <c r="N1346" s="4">
        <v>1</v>
      </c>
      <c r="R1346" s="4">
        <f t="shared" si="20"/>
        <v>1</v>
      </c>
    </row>
    <row r="1347" spans="1:18" s="4" customFormat="1" ht="9">
      <c r="A1347" s="4">
        <v>1</v>
      </c>
      <c r="B1347" s="4" t="s">
        <v>272</v>
      </c>
      <c r="C1347" s="4" t="s">
        <v>802</v>
      </c>
      <c r="M1347" s="4">
        <v>1</v>
      </c>
      <c r="R1347" s="4">
        <f t="shared" si="20"/>
        <v>1</v>
      </c>
    </row>
    <row r="1348" spans="1:18" s="4" customFormat="1" ht="9">
      <c r="A1348" s="4">
        <v>1</v>
      </c>
      <c r="B1348" s="4" t="s">
        <v>1048</v>
      </c>
      <c r="C1348" s="4" t="s">
        <v>1052</v>
      </c>
      <c r="D1348" s="4" t="s">
        <v>1050</v>
      </c>
      <c r="I1348" s="4">
        <v>1</v>
      </c>
      <c r="R1348" s="4">
        <f t="shared" si="20"/>
        <v>1</v>
      </c>
    </row>
    <row r="1349" spans="1:18" s="4" customFormat="1" ht="9">
      <c r="A1349" s="4">
        <v>1</v>
      </c>
      <c r="B1349" s="4" t="s">
        <v>98</v>
      </c>
      <c r="C1349" s="4" t="s">
        <v>99</v>
      </c>
      <c r="D1349" s="4" t="s">
        <v>69</v>
      </c>
      <c r="F1349" s="4">
        <v>1</v>
      </c>
      <c r="R1349" s="4">
        <f aca="true" t="shared" si="21" ref="R1349:R1412">SUM(E1349:Q1349)</f>
        <v>1</v>
      </c>
    </row>
    <row r="1350" spans="1:18" s="4" customFormat="1" ht="9">
      <c r="A1350" s="4">
        <v>1</v>
      </c>
      <c r="B1350" s="4" t="s">
        <v>391</v>
      </c>
      <c r="C1350" s="4" t="s">
        <v>4</v>
      </c>
      <c r="D1350" s="4" t="s">
        <v>108</v>
      </c>
      <c r="E1350" s="4">
        <v>1</v>
      </c>
      <c r="R1350" s="4">
        <f t="shared" si="21"/>
        <v>1</v>
      </c>
    </row>
    <row r="1351" spans="1:18" s="4" customFormat="1" ht="9">
      <c r="A1351" s="4">
        <v>1</v>
      </c>
      <c r="B1351" s="4" t="s">
        <v>392</v>
      </c>
      <c r="C1351" s="4" t="s">
        <v>6</v>
      </c>
      <c r="D1351" s="4" t="s">
        <v>171</v>
      </c>
      <c r="E1351" s="4">
        <v>1</v>
      </c>
      <c r="R1351" s="4">
        <f t="shared" si="21"/>
        <v>1</v>
      </c>
    </row>
    <row r="1352" spans="1:18" s="4" customFormat="1" ht="9">
      <c r="A1352" s="4">
        <v>1</v>
      </c>
      <c r="B1352" s="4" t="s">
        <v>393</v>
      </c>
      <c r="C1352" s="4" t="s">
        <v>7</v>
      </c>
      <c r="D1352" s="4" t="s">
        <v>108</v>
      </c>
      <c r="E1352" s="4">
        <v>1</v>
      </c>
      <c r="R1352" s="4">
        <f t="shared" si="21"/>
        <v>1</v>
      </c>
    </row>
    <row r="1353" spans="1:18" s="4" customFormat="1" ht="9">
      <c r="A1353" s="4">
        <v>1</v>
      </c>
      <c r="B1353" s="4" t="s">
        <v>1519</v>
      </c>
      <c r="C1353" s="4" t="s">
        <v>1520</v>
      </c>
      <c r="O1353" s="4">
        <v>1</v>
      </c>
      <c r="R1353" s="4">
        <f t="shared" si="21"/>
        <v>1</v>
      </c>
    </row>
    <row r="1354" spans="1:18" s="4" customFormat="1" ht="9">
      <c r="A1354" s="4">
        <v>1</v>
      </c>
      <c r="B1354" s="4" t="s">
        <v>138</v>
      </c>
      <c r="C1354" s="4" t="s">
        <v>1192</v>
      </c>
      <c r="D1354" s="4" t="s">
        <v>69</v>
      </c>
      <c r="L1354" s="4">
        <v>1</v>
      </c>
      <c r="R1354" s="4">
        <f t="shared" si="21"/>
        <v>1</v>
      </c>
    </row>
    <row r="1355" spans="1:18" s="4" customFormat="1" ht="9">
      <c r="A1355" s="4">
        <v>1</v>
      </c>
      <c r="B1355" s="4" t="s">
        <v>138</v>
      </c>
      <c r="C1355" s="4" t="s">
        <v>482</v>
      </c>
      <c r="D1355" s="4" t="s">
        <v>69</v>
      </c>
      <c r="L1355" s="4">
        <v>1</v>
      </c>
      <c r="R1355" s="4">
        <f t="shared" si="21"/>
        <v>1</v>
      </c>
    </row>
    <row r="1356" spans="1:18" s="4" customFormat="1" ht="9">
      <c r="A1356" s="4">
        <v>1</v>
      </c>
      <c r="B1356" s="4" t="s">
        <v>138</v>
      </c>
      <c r="C1356" s="4" t="s">
        <v>296</v>
      </c>
      <c r="D1356" s="4" t="s">
        <v>108</v>
      </c>
      <c r="E1356" s="4">
        <v>1</v>
      </c>
      <c r="R1356" s="4">
        <f t="shared" si="21"/>
        <v>1</v>
      </c>
    </row>
    <row r="1357" spans="1:18" s="4" customFormat="1" ht="9">
      <c r="A1357" s="4">
        <v>1</v>
      </c>
      <c r="B1357" s="4" t="s">
        <v>138</v>
      </c>
      <c r="C1357" s="4" t="s">
        <v>1130</v>
      </c>
      <c r="N1357" s="4">
        <v>1</v>
      </c>
      <c r="R1357" s="4">
        <f t="shared" si="21"/>
        <v>1</v>
      </c>
    </row>
    <row r="1358" spans="1:18" s="4" customFormat="1" ht="9">
      <c r="A1358" s="4">
        <v>1</v>
      </c>
      <c r="B1358" s="4" t="s">
        <v>138</v>
      </c>
      <c r="C1358" s="4" t="s">
        <v>1125</v>
      </c>
      <c r="D1358" s="4" t="s">
        <v>69</v>
      </c>
      <c r="K1358" s="4">
        <v>1</v>
      </c>
      <c r="R1358" s="4">
        <f t="shared" si="21"/>
        <v>1</v>
      </c>
    </row>
    <row r="1359" spans="1:18" s="4" customFormat="1" ht="9">
      <c r="A1359" s="4">
        <v>1</v>
      </c>
      <c r="B1359" s="4" t="s">
        <v>138</v>
      </c>
      <c r="C1359" s="4" t="s">
        <v>473</v>
      </c>
      <c r="D1359" s="4" t="s">
        <v>69</v>
      </c>
      <c r="L1359" s="4">
        <v>1</v>
      </c>
      <c r="R1359" s="4">
        <f t="shared" si="21"/>
        <v>1</v>
      </c>
    </row>
    <row r="1360" spans="1:18" s="4" customFormat="1" ht="9">
      <c r="A1360" s="4">
        <v>1</v>
      </c>
      <c r="B1360" s="4" t="s">
        <v>138</v>
      </c>
      <c r="C1360" s="4" t="s">
        <v>9</v>
      </c>
      <c r="D1360" s="4" t="s">
        <v>108</v>
      </c>
      <c r="E1360" s="4">
        <v>1</v>
      </c>
      <c r="R1360" s="4">
        <f t="shared" si="21"/>
        <v>1</v>
      </c>
    </row>
    <row r="1361" spans="1:18" s="4" customFormat="1" ht="9">
      <c r="A1361" s="4">
        <v>1</v>
      </c>
      <c r="B1361" s="4" t="s">
        <v>394</v>
      </c>
      <c r="C1361" s="4" t="s">
        <v>701</v>
      </c>
      <c r="D1361" s="4" t="s">
        <v>219</v>
      </c>
      <c r="E1361" s="4">
        <v>1</v>
      </c>
      <c r="R1361" s="4">
        <f t="shared" si="21"/>
        <v>1</v>
      </c>
    </row>
    <row r="1362" spans="1:18" s="4" customFormat="1" ht="9">
      <c r="A1362" s="4">
        <v>1</v>
      </c>
      <c r="B1362" s="4" t="s">
        <v>395</v>
      </c>
      <c r="C1362" s="4" t="s">
        <v>10</v>
      </c>
      <c r="D1362" s="4" t="s">
        <v>130</v>
      </c>
      <c r="E1362" s="4">
        <v>1</v>
      </c>
      <c r="R1362" s="4">
        <f t="shared" si="21"/>
        <v>1</v>
      </c>
    </row>
    <row r="1363" spans="1:18" s="4" customFormat="1" ht="9">
      <c r="A1363" s="4">
        <v>1</v>
      </c>
      <c r="B1363" s="4" t="s">
        <v>275</v>
      </c>
      <c r="C1363" s="4" t="s">
        <v>1021</v>
      </c>
      <c r="N1363" s="4">
        <v>1</v>
      </c>
      <c r="R1363" s="4">
        <f t="shared" si="21"/>
        <v>1</v>
      </c>
    </row>
    <row r="1364" spans="1:18" s="4" customFormat="1" ht="9">
      <c r="A1364" s="4">
        <v>1</v>
      </c>
      <c r="B1364" s="4" t="s">
        <v>275</v>
      </c>
      <c r="C1364" s="4" t="s">
        <v>12</v>
      </c>
      <c r="D1364" s="4" t="s">
        <v>230</v>
      </c>
      <c r="E1364" s="4">
        <v>1</v>
      </c>
      <c r="R1364" s="4">
        <f t="shared" si="21"/>
        <v>1</v>
      </c>
    </row>
    <row r="1365" spans="1:18" s="4" customFormat="1" ht="9">
      <c r="A1365" s="4">
        <v>1</v>
      </c>
      <c r="B1365" s="4" t="s">
        <v>275</v>
      </c>
      <c r="C1365" s="4" t="s">
        <v>13</v>
      </c>
      <c r="D1365" s="4" t="s">
        <v>130</v>
      </c>
      <c r="E1365" s="4">
        <v>1</v>
      </c>
      <c r="R1365" s="4">
        <f t="shared" si="21"/>
        <v>1</v>
      </c>
    </row>
    <row r="1366" spans="1:18" s="4" customFormat="1" ht="9">
      <c r="A1366" s="4">
        <v>1</v>
      </c>
      <c r="B1366" s="4" t="s">
        <v>112</v>
      </c>
      <c r="C1366" s="4" t="s">
        <v>1436</v>
      </c>
      <c r="D1366" s="4" t="s">
        <v>1437</v>
      </c>
      <c r="N1366" s="4">
        <v>1</v>
      </c>
      <c r="R1366" s="4">
        <f t="shared" si="21"/>
        <v>1</v>
      </c>
    </row>
    <row r="1367" spans="1:18" s="4" customFormat="1" ht="9">
      <c r="A1367" s="4">
        <v>1</v>
      </c>
      <c r="B1367" s="4" t="s">
        <v>112</v>
      </c>
      <c r="C1367" s="4" t="s">
        <v>882</v>
      </c>
      <c r="D1367" s="4" t="s">
        <v>396</v>
      </c>
      <c r="E1367" s="4">
        <v>1</v>
      </c>
      <c r="R1367" s="4">
        <f t="shared" si="21"/>
        <v>1</v>
      </c>
    </row>
    <row r="1368" spans="1:18" s="4" customFormat="1" ht="9">
      <c r="A1368" s="4">
        <v>1</v>
      </c>
      <c r="B1368" s="4" t="s">
        <v>112</v>
      </c>
      <c r="C1368" s="4" t="s">
        <v>1575</v>
      </c>
      <c r="D1368" s="4" t="s">
        <v>1576</v>
      </c>
      <c r="P1368" s="4">
        <v>1</v>
      </c>
      <c r="R1368" s="4">
        <f t="shared" si="21"/>
        <v>1</v>
      </c>
    </row>
    <row r="1369" spans="1:18" s="4" customFormat="1" ht="9">
      <c r="A1369" s="4">
        <v>1</v>
      </c>
      <c r="B1369" s="4" t="s">
        <v>397</v>
      </c>
      <c r="C1369" s="4" t="s">
        <v>25</v>
      </c>
      <c r="D1369" s="4" t="s">
        <v>209</v>
      </c>
      <c r="E1369" s="4">
        <v>1</v>
      </c>
      <c r="R1369" s="4">
        <f t="shared" si="21"/>
        <v>1</v>
      </c>
    </row>
    <row r="1370" spans="1:18" s="4" customFormat="1" ht="9">
      <c r="A1370" s="4">
        <v>1</v>
      </c>
      <c r="B1370" s="4" t="s">
        <v>1561</v>
      </c>
      <c r="C1370" s="4" t="s">
        <v>1396</v>
      </c>
      <c r="D1370" s="4" t="s">
        <v>69</v>
      </c>
      <c r="P1370" s="4">
        <v>1</v>
      </c>
      <c r="R1370" s="4">
        <f t="shared" si="21"/>
        <v>1</v>
      </c>
    </row>
    <row r="1371" spans="1:18" s="4" customFormat="1" ht="9">
      <c r="A1371" s="4">
        <v>1</v>
      </c>
      <c r="B1371" s="4" t="s">
        <v>1321</v>
      </c>
      <c r="C1371" s="4" t="s">
        <v>1323</v>
      </c>
      <c r="D1371" s="4" t="s">
        <v>1322</v>
      </c>
      <c r="M1371" s="4">
        <v>1</v>
      </c>
      <c r="R1371" s="4">
        <f t="shared" si="21"/>
        <v>1</v>
      </c>
    </row>
    <row r="1372" spans="1:18" s="4" customFormat="1" ht="9">
      <c r="A1372" s="4">
        <v>1</v>
      </c>
      <c r="B1372" s="4" t="s">
        <v>1321</v>
      </c>
      <c r="C1372" s="4" t="s">
        <v>95</v>
      </c>
      <c r="D1372" s="4" t="s">
        <v>1322</v>
      </c>
      <c r="M1372" s="4">
        <v>1</v>
      </c>
      <c r="R1372" s="4">
        <f t="shared" si="21"/>
        <v>1</v>
      </c>
    </row>
    <row r="1373" spans="1:18" s="4" customFormat="1" ht="9">
      <c r="A1373" s="4">
        <v>1</v>
      </c>
      <c r="B1373" s="4" t="s">
        <v>1321</v>
      </c>
      <c r="C1373" s="4" t="s">
        <v>472</v>
      </c>
      <c r="D1373" s="4" t="s">
        <v>1322</v>
      </c>
      <c r="M1373" s="4">
        <v>1</v>
      </c>
      <c r="R1373" s="4">
        <f t="shared" si="21"/>
        <v>1</v>
      </c>
    </row>
    <row r="1374" spans="1:18" s="4" customFormat="1" ht="9">
      <c r="A1374" s="4">
        <v>1</v>
      </c>
      <c r="B1374" s="4" t="s">
        <v>1581</v>
      </c>
      <c r="C1374" s="4" t="s">
        <v>1582</v>
      </c>
      <c r="D1374" s="4" t="s">
        <v>1583</v>
      </c>
      <c r="P1374" s="4">
        <v>1</v>
      </c>
      <c r="R1374" s="4">
        <f t="shared" si="21"/>
        <v>1</v>
      </c>
    </row>
    <row r="1375" spans="1:18" s="4" customFormat="1" ht="9">
      <c r="A1375" s="4">
        <v>1</v>
      </c>
      <c r="B1375" s="4" t="s">
        <v>1108</v>
      </c>
      <c r="C1375" s="4" t="s">
        <v>1109</v>
      </c>
      <c r="J1375" s="4">
        <v>1</v>
      </c>
      <c r="R1375" s="4">
        <f t="shared" si="21"/>
        <v>1</v>
      </c>
    </row>
    <row r="1376" spans="1:18" s="4" customFormat="1" ht="9">
      <c r="A1376" s="4">
        <v>1</v>
      </c>
      <c r="B1376" s="4" t="s">
        <v>416</v>
      </c>
      <c r="C1376" s="4" t="s">
        <v>415</v>
      </c>
      <c r="D1376" s="4" t="s">
        <v>116</v>
      </c>
      <c r="E1376" s="4">
        <v>1</v>
      </c>
      <c r="R1376" s="4">
        <f t="shared" si="21"/>
        <v>1</v>
      </c>
    </row>
    <row r="1377" spans="1:18" s="4" customFormat="1" ht="9">
      <c r="A1377" s="4">
        <v>1</v>
      </c>
      <c r="B1377" s="4" t="s">
        <v>416</v>
      </c>
      <c r="C1377" s="4" t="s">
        <v>774</v>
      </c>
      <c r="D1377" s="4" t="s">
        <v>69</v>
      </c>
      <c r="J1377" s="4">
        <v>1</v>
      </c>
      <c r="R1377" s="4">
        <f t="shared" si="21"/>
        <v>1</v>
      </c>
    </row>
    <row r="1378" spans="1:18" s="4" customFormat="1" ht="9">
      <c r="A1378" s="4">
        <v>1</v>
      </c>
      <c r="B1378" s="4" t="s">
        <v>416</v>
      </c>
      <c r="C1378" s="4" t="s">
        <v>97</v>
      </c>
      <c r="M1378" s="4">
        <v>1</v>
      </c>
      <c r="R1378" s="4">
        <f t="shared" si="21"/>
        <v>1</v>
      </c>
    </row>
    <row r="1379" spans="1:18" s="4" customFormat="1" ht="9">
      <c r="A1379" s="4">
        <v>1</v>
      </c>
      <c r="B1379" s="4" t="s">
        <v>398</v>
      </c>
      <c r="C1379" s="4" t="s">
        <v>31</v>
      </c>
      <c r="D1379" s="4" t="s">
        <v>399</v>
      </c>
      <c r="E1379" s="4">
        <v>1</v>
      </c>
      <c r="R1379" s="4">
        <f t="shared" si="21"/>
        <v>1</v>
      </c>
    </row>
    <row r="1380" spans="1:18" s="4" customFormat="1" ht="9">
      <c r="A1380" s="4">
        <v>1</v>
      </c>
      <c r="B1380" s="4" t="s">
        <v>277</v>
      </c>
      <c r="C1380" s="4" t="s">
        <v>803</v>
      </c>
      <c r="D1380" s="4" t="s">
        <v>108</v>
      </c>
      <c r="E1380" s="4">
        <v>1</v>
      </c>
      <c r="R1380" s="4">
        <f t="shared" si="21"/>
        <v>1</v>
      </c>
    </row>
    <row r="1381" spans="1:18" s="4" customFormat="1" ht="9">
      <c r="A1381" s="4">
        <v>1</v>
      </c>
      <c r="B1381" s="4" t="s">
        <v>277</v>
      </c>
      <c r="C1381" s="4" t="s">
        <v>1225</v>
      </c>
      <c r="D1381" s="4" t="s">
        <v>1640</v>
      </c>
      <c r="Q1381" s="4">
        <v>1</v>
      </c>
      <c r="R1381" s="4">
        <f t="shared" si="21"/>
        <v>1</v>
      </c>
    </row>
    <row r="1382" spans="1:18" s="4" customFormat="1" ht="9">
      <c r="A1382" s="4">
        <v>1</v>
      </c>
      <c r="B1382" s="4" t="s">
        <v>277</v>
      </c>
      <c r="C1382" s="4" t="s">
        <v>592</v>
      </c>
      <c r="D1382" s="4" t="s">
        <v>116</v>
      </c>
      <c r="E1382" s="4">
        <v>1</v>
      </c>
      <c r="R1382" s="4">
        <f t="shared" si="21"/>
        <v>1</v>
      </c>
    </row>
    <row r="1383" spans="1:18" s="4" customFormat="1" ht="9">
      <c r="A1383" s="4">
        <v>1</v>
      </c>
      <c r="B1383" s="4" t="s">
        <v>277</v>
      </c>
      <c r="C1383" s="4" t="s">
        <v>515</v>
      </c>
      <c r="D1383" s="4" t="s">
        <v>69</v>
      </c>
      <c r="P1383" s="4">
        <v>1</v>
      </c>
      <c r="R1383" s="4">
        <f t="shared" si="21"/>
        <v>1</v>
      </c>
    </row>
    <row r="1384" spans="1:18" s="4" customFormat="1" ht="9">
      <c r="A1384" s="4">
        <v>1</v>
      </c>
      <c r="B1384" s="4" t="s">
        <v>277</v>
      </c>
      <c r="C1384" s="4" t="s">
        <v>35</v>
      </c>
      <c r="D1384" s="4" t="s">
        <v>116</v>
      </c>
      <c r="E1384" s="4">
        <v>1</v>
      </c>
      <c r="R1384" s="4">
        <f t="shared" si="21"/>
        <v>1</v>
      </c>
    </row>
    <row r="1385" spans="1:18" s="4" customFormat="1" ht="9">
      <c r="A1385" s="4">
        <v>1</v>
      </c>
      <c r="B1385" s="4" t="s">
        <v>277</v>
      </c>
      <c r="C1385" s="4" t="s">
        <v>1567</v>
      </c>
      <c r="D1385" s="4" t="s">
        <v>69</v>
      </c>
      <c r="P1385" s="4">
        <v>1</v>
      </c>
      <c r="R1385" s="4">
        <f t="shared" si="21"/>
        <v>1</v>
      </c>
    </row>
    <row r="1386" spans="1:18" s="4" customFormat="1" ht="9">
      <c r="A1386" s="4">
        <v>1</v>
      </c>
      <c r="B1386" s="4" t="s">
        <v>936</v>
      </c>
      <c r="C1386" s="4" t="s">
        <v>26</v>
      </c>
      <c r="G1386" s="4">
        <v>1</v>
      </c>
      <c r="R1386" s="4">
        <f t="shared" si="21"/>
        <v>1</v>
      </c>
    </row>
    <row r="1387" spans="1:18" s="4" customFormat="1" ht="9">
      <c r="A1387" s="4">
        <v>1</v>
      </c>
      <c r="B1387" s="4" t="s">
        <v>1187</v>
      </c>
      <c r="C1387" s="4" t="s">
        <v>1188</v>
      </c>
      <c r="L1387" s="4">
        <v>1</v>
      </c>
      <c r="R1387" s="4">
        <f t="shared" si="21"/>
        <v>1</v>
      </c>
    </row>
    <row r="1388" spans="1:18" s="4" customFormat="1" ht="9">
      <c r="A1388" s="4">
        <v>1</v>
      </c>
      <c r="B1388" s="4" t="s">
        <v>1187</v>
      </c>
      <c r="C1388" s="4" t="s">
        <v>467</v>
      </c>
      <c r="L1388" s="4">
        <v>1</v>
      </c>
      <c r="R1388" s="4">
        <f t="shared" si="21"/>
        <v>1</v>
      </c>
    </row>
    <row r="1389" spans="1:18" s="4" customFormat="1" ht="9">
      <c r="A1389" s="4">
        <v>1</v>
      </c>
      <c r="B1389" s="4" t="s">
        <v>400</v>
      </c>
      <c r="C1389" s="4" t="s">
        <v>492</v>
      </c>
      <c r="D1389" s="4" t="s">
        <v>108</v>
      </c>
      <c r="E1389" s="4">
        <v>1</v>
      </c>
      <c r="R1389" s="4">
        <f t="shared" si="21"/>
        <v>1</v>
      </c>
    </row>
    <row r="1390" spans="1:18" s="4" customFormat="1" ht="9">
      <c r="A1390" s="4">
        <v>1</v>
      </c>
      <c r="B1390" s="4" t="s">
        <v>127</v>
      </c>
      <c r="C1390" s="4" t="s">
        <v>410</v>
      </c>
      <c r="K1390" s="4">
        <v>1</v>
      </c>
      <c r="R1390" s="4">
        <f t="shared" si="21"/>
        <v>1</v>
      </c>
    </row>
    <row r="1391" spans="1:18" s="4" customFormat="1" ht="9">
      <c r="A1391" s="4">
        <v>1</v>
      </c>
      <c r="B1391" s="4" t="s">
        <v>127</v>
      </c>
      <c r="C1391" s="4" t="s">
        <v>996</v>
      </c>
      <c r="D1391" s="4" t="s">
        <v>69</v>
      </c>
      <c r="H1391" s="4">
        <v>1</v>
      </c>
      <c r="R1391" s="4">
        <f t="shared" si="21"/>
        <v>1</v>
      </c>
    </row>
    <row r="1392" spans="1:18" s="4" customFormat="1" ht="9">
      <c r="A1392" s="4">
        <v>1</v>
      </c>
      <c r="B1392" s="4" t="s">
        <v>127</v>
      </c>
      <c r="C1392" s="4" t="s">
        <v>40</v>
      </c>
      <c r="D1392" s="4" t="s">
        <v>108</v>
      </c>
      <c r="E1392" s="4">
        <v>1</v>
      </c>
      <c r="R1392" s="4">
        <f t="shared" si="21"/>
        <v>1</v>
      </c>
    </row>
    <row r="1393" spans="1:18" s="4" customFormat="1" ht="9">
      <c r="A1393" s="4">
        <v>1</v>
      </c>
      <c r="B1393" s="4" t="s">
        <v>127</v>
      </c>
      <c r="C1393" s="4" t="s">
        <v>997</v>
      </c>
      <c r="D1393" s="4" t="s">
        <v>69</v>
      </c>
      <c r="H1393" s="4">
        <v>1</v>
      </c>
      <c r="R1393" s="4">
        <f t="shared" si="21"/>
        <v>1</v>
      </c>
    </row>
    <row r="1394" spans="1:18" s="4" customFormat="1" ht="9">
      <c r="A1394" s="4">
        <v>1</v>
      </c>
      <c r="B1394" s="4" t="s">
        <v>127</v>
      </c>
      <c r="C1394" s="4" t="s">
        <v>41</v>
      </c>
      <c r="D1394" s="4" t="s">
        <v>155</v>
      </c>
      <c r="E1394" s="4">
        <v>1</v>
      </c>
      <c r="R1394" s="4">
        <f t="shared" si="21"/>
        <v>1</v>
      </c>
    </row>
    <row r="1395" spans="1:18" s="4" customFormat="1" ht="9">
      <c r="A1395" s="4">
        <v>1</v>
      </c>
      <c r="B1395" s="4" t="s">
        <v>991</v>
      </c>
      <c r="C1395" s="4" t="s">
        <v>992</v>
      </c>
      <c r="D1395" s="4" t="s">
        <v>399</v>
      </c>
      <c r="H1395" s="4">
        <v>1</v>
      </c>
      <c r="R1395" s="4">
        <f t="shared" si="21"/>
        <v>1</v>
      </c>
    </row>
    <row r="1396" spans="1:18" s="4" customFormat="1" ht="9">
      <c r="A1396" s="4">
        <v>1</v>
      </c>
      <c r="B1396" s="4" t="s">
        <v>401</v>
      </c>
      <c r="C1396" s="4" t="s">
        <v>42</v>
      </c>
      <c r="D1396" s="4" t="s">
        <v>155</v>
      </c>
      <c r="E1396" s="4">
        <v>1</v>
      </c>
      <c r="R1396" s="4">
        <f t="shared" si="21"/>
        <v>1</v>
      </c>
    </row>
    <row r="1397" spans="1:18" s="4" customFormat="1" ht="9">
      <c r="A1397" s="4">
        <v>1</v>
      </c>
      <c r="B1397" s="4" t="s">
        <v>402</v>
      </c>
      <c r="C1397" s="4" t="s">
        <v>47</v>
      </c>
      <c r="D1397" s="4" t="s">
        <v>130</v>
      </c>
      <c r="E1397" s="4">
        <v>1</v>
      </c>
      <c r="R1397" s="4">
        <f t="shared" si="21"/>
        <v>1</v>
      </c>
    </row>
    <row r="1398" spans="1:18" s="4" customFormat="1" ht="9">
      <c r="A1398" s="4">
        <v>1</v>
      </c>
      <c r="B1398" s="4" t="s">
        <v>403</v>
      </c>
      <c r="C1398" s="4" t="s">
        <v>43</v>
      </c>
      <c r="D1398" s="4" t="s">
        <v>155</v>
      </c>
      <c r="E1398" s="4">
        <v>1</v>
      </c>
      <c r="R1398" s="4">
        <f t="shared" si="21"/>
        <v>1</v>
      </c>
    </row>
    <row r="1399" spans="1:18" s="4" customFormat="1" ht="9">
      <c r="A1399" s="4">
        <v>1</v>
      </c>
      <c r="B1399" s="4" t="s">
        <v>1054</v>
      </c>
      <c r="C1399" s="4" t="s">
        <v>1055</v>
      </c>
      <c r="D1399" s="4" t="s">
        <v>976</v>
      </c>
      <c r="I1399" s="4">
        <v>1</v>
      </c>
      <c r="R1399" s="4">
        <f t="shared" si="21"/>
        <v>1</v>
      </c>
    </row>
    <row r="1400" spans="1:18" s="4" customFormat="1" ht="9">
      <c r="A1400" s="4">
        <v>1</v>
      </c>
      <c r="B1400" s="4" t="s">
        <v>993</v>
      </c>
      <c r="C1400" s="4" t="s">
        <v>994</v>
      </c>
      <c r="D1400" s="4" t="s">
        <v>995</v>
      </c>
      <c r="H1400" s="4">
        <v>1</v>
      </c>
      <c r="R1400" s="4">
        <f t="shared" si="21"/>
        <v>1</v>
      </c>
    </row>
    <row r="1401" spans="1:18" s="4" customFormat="1" ht="9">
      <c r="A1401" s="4">
        <v>1</v>
      </c>
      <c r="B1401" s="4" t="s">
        <v>404</v>
      </c>
      <c r="C1401" s="4" t="s">
        <v>44</v>
      </c>
      <c r="D1401" s="4" t="s">
        <v>171</v>
      </c>
      <c r="E1401" s="4">
        <v>1</v>
      </c>
      <c r="R1401" s="4">
        <f t="shared" si="21"/>
        <v>1</v>
      </c>
    </row>
    <row r="1402" spans="1:18" s="4" customFormat="1" ht="9">
      <c r="A1402" s="4">
        <v>1</v>
      </c>
      <c r="B1402" s="4" t="s">
        <v>1625</v>
      </c>
      <c r="C1402" s="4" t="s">
        <v>1626</v>
      </c>
      <c r="D1402" s="4" t="s">
        <v>69</v>
      </c>
      <c r="Q1402" s="4">
        <v>1</v>
      </c>
      <c r="R1402" s="4">
        <f t="shared" si="21"/>
        <v>1</v>
      </c>
    </row>
    <row r="1403" spans="1:18" s="4" customFormat="1" ht="9">
      <c r="A1403" s="4">
        <v>1</v>
      </c>
      <c r="B1403" s="4" t="s">
        <v>1625</v>
      </c>
      <c r="C1403" s="4" t="s">
        <v>1627</v>
      </c>
      <c r="D1403" s="4" t="s">
        <v>69</v>
      </c>
      <c r="Q1403" s="4">
        <v>1</v>
      </c>
      <c r="R1403" s="4">
        <f t="shared" si="21"/>
        <v>1</v>
      </c>
    </row>
    <row r="1404" spans="1:18" s="4" customFormat="1" ht="9">
      <c r="A1404" s="4">
        <v>1</v>
      </c>
      <c r="B1404" s="4" t="s">
        <v>413</v>
      </c>
      <c r="C1404" s="4" t="s">
        <v>412</v>
      </c>
      <c r="D1404" s="4" t="s">
        <v>405</v>
      </c>
      <c r="E1404" s="4">
        <v>1</v>
      </c>
      <c r="R1404" s="4">
        <f t="shared" si="21"/>
        <v>1</v>
      </c>
    </row>
    <row r="1405" spans="1:18" s="4" customFormat="1" ht="9">
      <c r="A1405" s="4">
        <v>1</v>
      </c>
      <c r="B1405" s="4" t="s">
        <v>406</v>
      </c>
      <c r="C1405" s="4" t="s">
        <v>49</v>
      </c>
      <c r="D1405" s="4" t="s">
        <v>130</v>
      </c>
      <c r="E1405" s="4">
        <v>1</v>
      </c>
      <c r="R1405" s="4">
        <f t="shared" si="21"/>
        <v>1</v>
      </c>
    </row>
    <row r="1406" spans="1:18" s="4" customFormat="1" ht="9">
      <c r="A1406" s="4">
        <v>1</v>
      </c>
      <c r="B1406" s="4" t="s">
        <v>1014</v>
      </c>
      <c r="C1406" s="4" t="s">
        <v>1015</v>
      </c>
      <c r="D1406" s="4" t="s">
        <v>1016</v>
      </c>
      <c r="I1406" s="4">
        <v>1</v>
      </c>
      <c r="R1406" s="4">
        <f t="shared" si="21"/>
        <v>1</v>
      </c>
    </row>
    <row r="1407" spans="1:18" s="4" customFormat="1" ht="9">
      <c r="A1407" s="4">
        <v>1</v>
      </c>
      <c r="B1407" s="4" t="s">
        <v>1512</v>
      </c>
      <c r="C1407" s="4" t="s">
        <v>1513</v>
      </c>
      <c r="O1407" s="4">
        <v>1</v>
      </c>
      <c r="R1407" s="4">
        <f t="shared" si="21"/>
        <v>1</v>
      </c>
    </row>
    <row r="1408" spans="1:18" s="4" customFormat="1" ht="9">
      <c r="A1408" s="4">
        <v>1</v>
      </c>
      <c r="B1408" s="4" t="s">
        <v>407</v>
      </c>
      <c r="C1408" s="4" t="s">
        <v>51</v>
      </c>
      <c r="D1408" s="4" t="s">
        <v>155</v>
      </c>
      <c r="E1408" s="4">
        <v>1</v>
      </c>
      <c r="R1408" s="4">
        <f t="shared" si="21"/>
        <v>1</v>
      </c>
    </row>
    <row r="1409" spans="1:18" s="4" customFormat="1" ht="9">
      <c r="A1409" s="4">
        <v>1</v>
      </c>
      <c r="B1409" s="4" t="s">
        <v>407</v>
      </c>
      <c r="C1409" s="4" t="s">
        <v>691</v>
      </c>
      <c r="D1409" s="4" t="s">
        <v>155</v>
      </c>
      <c r="E1409" s="4">
        <v>1</v>
      </c>
      <c r="R1409" s="4">
        <f t="shared" si="21"/>
        <v>1</v>
      </c>
    </row>
    <row r="1410" spans="1:18" s="4" customFormat="1" ht="9">
      <c r="A1410" s="4">
        <v>1</v>
      </c>
      <c r="B1410" s="4" t="s">
        <v>149</v>
      </c>
      <c r="C1410" s="4" t="s">
        <v>56</v>
      </c>
      <c r="D1410" s="4" t="s">
        <v>116</v>
      </c>
      <c r="E1410" s="4">
        <v>1</v>
      </c>
      <c r="R1410" s="4">
        <f t="shared" si="21"/>
        <v>1</v>
      </c>
    </row>
    <row r="1411" spans="1:18" s="4" customFormat="1" ht="9">
      <c r="A1411" s="4">
        <v>1</v>
      </c>
      <c r="B1411" s="4" t="s">
        <v>408</v>
      </c>
      <c r="C1411" s="4" t="s">
        <v>42</v>
      </c>
      <c r="D1411" s="4" t="s">
        <v>219</v>
      </c>
      <c r="E1411" s="4">
        <v>1</v>
      </c>
      <c r="R1411" s="4">
        <f t="shared" si="21"/>
        <v>1</v>
      </c>
    </row>
    <row r="1412" spans="1:18" s="4" customFormat="1" ht="9">
      <c r="A1412" s="4">
        <v>1</v>
      </c>
      <c r="B1412" s="4" t="s">
        <v>287</v>
      </c>
      <c r="C1412" s="4" t="s">
        <v>59</v>
      </c>
      <c r="D1412" s="4" t="s">
        <v>108</v>
      </c>
      <c r="E1412" s="4">
        <v>1</v>
      </c>
      <c r="R1412" s="4">
        <f t="shared" si="21"/>
        <v>1</v>
      </c>
    </row>
    <row r="1413" spans="1:18" s="4" customFormat="1" ht="9">
      <c r="A1413" s="4">
        <v>1</v>
      </c>
      <c r="B1413" s="4" t="s">
        <v>409</v>
      </c>
      <c r="C1413" s="4" t="s">
        <v>64</v>
      </c>
      <c r="D1413" s="4" t="s">
        <v>155</v>
      </c>
      <c r="E1413" s="4">
        <v>1</v>
      </c>
      <c r="R1413" s="4">
        <f>SUM(E1413:Q1413)</f>
        <v>1</v>
      </c>
    </row>
    <row r="1414" s="4" customFormat="1" ht="9"/>
    <row r="1415" s="4" customFormat="1" ht="9"/>
    <row r="1416" spans="1:18" s="6" customFormat="1" ht="9">
      <c r="A1416" s="6">
        <f>SUM(A5:A1415)</f>
        <v>1409</v>
      </c>
      <c r="E1416" s="6">
        <f aca="true" t="shared" si="22" ref="E1416:Q1416">SUM(E5:E1415)</f>
        <v>2157</v>
      </c>
      <c r="F1416" s="6">
        <f t="shared" si="22"/>
        <v>156</v>
      </c>
      <c r="G1416" s="6">
        <f t="shared" si="22"/>
        <v>166</v>
      </c>
      <c r="H1416" s="6">
        <f t="shared" si="22"/>
        <v>205</v>
      </c>
      <c r="I1416" s="6">
        <f t="shared" si="22"/>
        <v>199</v>
      </c>
      <c r="J1416" s="6">
        <f t="shared" si="22"/>
        <v>199</v>
      </c>
      <c r="K1416" s="6">
        <f t="shared" si="22"/>
        <v>196</v>
      </c>
      <c r="L1416" s="6">
        <f t="shared" si="22"/>
        <v>266</v>
      </c>
      <c r="M1416" s="6">
        <f t="shared" si="22"/>
        <v>275</v>
      </c>
      <c r="N1416" s="6">
        <f t="shared" si="22"/>
        <v>286</v>
      </c>
      <c r="O1416" s="6">
        <f t="shared" si="22"/>
        <v>261</v>
      </c>
      <c r="P1416" s="6">
        <f t="shared" si="22"/>
        <v>319</v>
      </c>
      <c r="Q1416" s="6">
        <f t="shared" si="22"/>
        <v>251</v>
      </c>
      <c r="R1416" s="4">
        <f>SUM(E1416:P1416)</f>
        <v>4685</v>
      </c>
    </row>
    <row r="1417" s="4" customFormat="1" ht="9"/>
  </sheetData>
  <sheetProtection/>
  <mergeCells count="2">
    <mergeCell ref="A1:R1"/>
    <mergeCell ref="B3:C3"/>
  </mergeCells>
  <hyperlinks>
    <hyperlink ref="B3" r:id="rId1" display="tbolme@mbotten.no"/>
  </hyperlinks>
  <printOptions gridLines="1"/>
  <pageMargins left="0.3937007874015748" right="0.35433070866141736" top="0.49" bottom="0.71" header="0.29" footer="0.5118110236220472"/>
  <pageSetup horizontalDpi="300" verticalDpi="300" orientation="landscape" paperSize="9" r:id="rId2"/>
  <headerFooter alignWithMargins="0"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 Hoston</dc:creator>
  <cp:keywords/>
  <dc:description/>
  <cp:lastModifiedBy>Ola Inge Svinsås</cp:lastModifiedBy>
  <cp:lastPrinted>2011-05-17T11:27:18Z</cp:lastPrinted>
  <dcterms:created xsi:type="dcterms:W3CDTF">2001-09-18T13:52:52Z</dcterms:created>
  <dcterms:modified xsi:type="dcterms:W3CDTF">2012-04-16T13:36:17Z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